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24226"/>
  <mc:AlternateContent xmlns:mc="http://schemas.openxmlformats.org/markup-compatibility/2006">
    <mc:Choice Requires="x15">
      <x15ac:absPath xmlns:x15ac="http://schemas.microsoft.com/office/spreadsheetml/2010/11/ac" url="C:\Users\luz.largo\Desktop\"/>
    </mc:Choice>
  </mc:AlternateContent>
  <xr:revisionPtr revIDLastSave="0" documentId="13_ncr:1_{B08D0FD7-A127-4363-A1C5-36DB9686C448}" xr6:coauthVersionLast="47" xr6:coauthVersionMax="47" xr10:uidLastSave="{00000000-0000-0000-0000-000000000000}"/>
  <bookViews>
    <workbookView xWindow="-120" yWindow="-120" windowWidth="20730" windowHeight="11160" tabRatio="718" xr2:uid="{00000000-000D-0000-FFFF-FFFF00000000}"/>
  </bookViews>
  <sheets>
    <sheet name="PERSONAS NATURALES" sheetId="1" r:id="rId1"/>
  </sheets>
  <definedNames>
    <definedName name="_xlnm._FilterDatabase" localSheetId="0" hidden="1">'PERSONAS NATURALES'!$A$1:$S$431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<sst xmlns="http://schemas.openxmlformats.org/spreadsheetml/2006/main" count="6263" uniqueCount="2604">
  <si>
    <t>DEPENDENCIA</t>
  </si>
  <si>
    <t>NUMERO DEL CONTRATO</t>
  </si>
  <si>
    <t>OBJETO DEL CONTRATO</t>
  </si>
  <si>
    <t>VALOR INICIAL DEL CONTRATO</t>
  </si>
  <si>
    <t>CONTRATISTA</t>
  </si>
  <si>
    <t>PLAZO DE EJECUCION-UNIDAD</t>
  </si>
  <si>
    <t>FECHA DE INICIO DEL CONTRATO</t>
  </si>
  <si>
    <t>SECRETARIA ADMINISTRATIVA</t>
  </si>
  <si>
    <t>DÍAS</t>
  </si>
  <si>
    <t>SI</t>
  </si>
  <si>
    <t>SECRETARIA DE PLANEACION</t>
  </si>
  <si>
    <t xml:space="preserve">MESES </t>
  </si>
  <si>
    <t>NO</t>
  </si>
  <si>
    <t>SECRETARIA DE AMBIENTE</t>
  </si>
  <si>
    <t>SECRETARIA DE EDUCACION</t>
  </si>
  <si>
    <t>SECRETARIA DE SALUD</t>
  </si>
  <si>
    <t>SECRETARIA DE DESARROLLO E INTEGRACION SOCIAL</t>
  </si>
  <si>
    <t>SECRETARIA DE DESARROLLO ECONOMICO</t>
  </si>
  <si>
    <t>SECRETARIA DE GOBIERNO</t>
  </si>
  <si>
    <t>SECRETARIA DE CULTURA Y PATRIMONIO</t>
  </si>
  <si>
    <t>SECRETARIA DE HACIENDA</t>
  </si>
  <si>
    <t>SECRETARIA DE INFRAESTRUCTURA</t>
  </si>
  <si>
    <t>OFICINA DE COMUNICACIONES Y PRENSA</t>
  </si>
  <si>
    <t>OFICINA JURIDICA Y DE CONTRATACION</t>
  </si>
  <si>
    <t>CORREO ELECTRONICO DEL CONTRATISTA</t>
  </si>
  <si>
    <t>PAIS DE NACIMIENTO</t>
  </si>
  <si>
    <t>DEPARTAMENTO DE NACIMIENTO</t>
  </si>
  <si>
    <t>CIUDAD DE NACIMIENTO</t>
  </si>
  <si>
    <t>FORMACION ACADEMICA</t>
  </si>
  <si>
    <t>EXPERIENCIA LABORAL</t>
  </si>
  <si>
    <t>EXPERIENCIA PROFESIONAL</t>
  </si>
  <si>
    <t>Es una persona expuesta políticamente</t>
  </si>
  <si>
    <t>PLAZO DE EJECUCION-No  UNIDADES</t>
  </si>
  <si>
    <t>FECHA DE TERMINACION DEL CONTRATO INICIAL</t>
  </si>
  <si>
    <t>001 MT 2022</t>
  </si>
  <si>
    <t>https://community.secop.gov.co/Public/Tendering/OpportunityDetail/Index?noticeUID=CO1.NTC.2543686&amp;isFromPublicArea=True&amp;isModal=False</t>
  </si>
  <si>
    <t>PRESTACION DE SERVICIOS PROFESIONALES EN LA OFICINA JURIDICA Y DE CONTRATACION DE LA ALCALDIA DE TOCANCIPÁ PARA EL MANEJO DEL MODULO DE CONTRATACION DEL SIGEP Y APOYO A LAS ACTIVIDADES DE CONTRATACIÓN A CARGO DE LA DEPENDENCIA</t>
  </si>
  <si>
    <t>JAIRO EDUARDO MUÑOZ BAEZ</t>
  </si>
  <si>
    <t>N/A</t>
  </si>
  <si>
    <t>jairo.munozb@gmail.com</t>
  </si>
  <si>
    <t>COLOMBIA</t>
  </si>
  <si>
    <t>CUNDINAMARCA</t>
  </si>
  <si>
    <t>ZIPAQUIRÁ</t>
  </si>
  <si>
    <t>PROFESIONAL</t>
  </si>
  <si>
    <t>6 AÑOS</t>
  </si>
  <si>
    <t>4 AÑOS</t>
  </si>
  <si>
    <t>002 MT 2022</t>
  </si>
  <si>
    <t>https://community.secop.gov.co/Public/Tendering/OpportunityDetail/Index?noticeUID=CO1.NTC.2545750&amp;isFromPublicArea=True&amp;isModal=False</t>
  </si>
  <si>
    <t>PRESTACION DE SERVICIOS PROFESIONALES PARA APOYAR LA RENDICION DE INFORMES A ENTES DE CONTROL Y ATENCIÓN DE REQUERIMIENTOS A CARGO DE LA OFICINA JURIDICA Y DE CONTRATACION DE LA ALCALDIA MUNICIPAL DE TOCANCIPÁ</t>
  </si>
  <si>
    <t>HECTOR ORLANDO RODRIGUEZ BERNAL</t>
  </si>
  <si>
    <t>horb2@hotmail.com</t>
  </si>
  <si>
    <t>Chía</t>
  </si>
  <si>
    <t>33 años</t>
  </si>
  <si>
    <t>8 años</t>
  </si>
  <si>
    <t>003 MT 2022</t>
  </si>
  <si>
    <t>https://community.secop.gov.co/Public/Tendering/OpportunityDetail/Index?noticeUID=CO1.NTC.2545882&amp;isFromPublicArea=True&amp;isModal=False</t>
  </si>
  <si>
    <t>PRESTACION DE SERVICIOS PROFESIONALES PARA APOYAR A LA OFICINA JURÍDICA Y DE CONTRATACIÓN EN LOS ASUNTOS JURÍDICOS Y CONTRACTUALES A SU CARGO</t>
  </si>
  <si>
    <t>CARLOS OSWALDO MARTÍNEZ ROJAS</t>
  </si>
  <si>
    <t>comartinezr@unal.edu.co</t>
  </si>
  <si>
    <t>PROFESIONAL ESPECIALIZADO</t>
  </si>
  <si>
    <t>MAS DE 5 AÑOS</t>
  </si>
  <si>
    <t>004 MT 2022</t>
  </si>
  <si>
    <t>https://community.secop.gov.co/Public/Tendering/OpportunityDetail/Index?noticeUID=CO1.NTC.2546082&amp;isFromPublicArea=True&amp;isModal=False</t>
  </si>
  <si>
    <t>PRESTACION DE SERVICIOS PROFESIONALES PARA EL APOYO Y ACOMPAÑAMIENTO JURIDICO EN LOS DIFERENTES PROCESOS DE CONTRATACION ADELANTADOS POR LA OFICINA JURIDICA Y DE CONTRATACION DE LA ALCALDIA MUNICIPAL DE TOCANCIPA</t>
  </si>
  <si>
    <t>EDWIN GOMEZ</t>
  </si>
  <si>
    <t>asesorcontrataciongachancipa@gmail.com</t>
  </si>
  <si>
    <t>BOGOTA</t>
  </si>
  <si>
    <t xml:space="preserve">MAS DE 9 AÑOS </t>
  </si>
  <si>
    <t>005 MT 2022</t>
  </si>
  <si>
    <t>https://community.secop.gov.co/Public/Tendering/OpportunityDetail/Index?noticeUID=CO1.NTC.2552203&amp;isFromPublicArea=True&amp;isModal=False</t>
  </si>
  <si>
    <t>PRESTACION DE SERVICIOS DE APOYO A LA GESTIÓN EN EL RECIBO, CLASIFICACIÓN, ORGANIZACIÓN, SEGUIMIENTO Y CONTROL DOCUMENTAL DE LOS PROCESOS DE CONTRATACIÓN A CARGO DE LA OFICINA JURIDICA Y DE CONTRATACIÓN</t>
  </si>
  <si>
    <t>YULI ELIZABETH TORRES RODRIGUEZ</t>
  </si>
  <si>
    <t>yulie.torresr@gmail.com</t>
  </si>
  <si>
    <t>ZIPAQUIRA</t>
  </si>
  <si>
    <t>APOYO A OFICINA JURIDICA Y DE CONTRATACION - ALCALDIA MUNICIPAL DE TOCANCIPA</t>
  </si>
  <si>
    <t>3 ULTIMOS AÑOS EN EN SECTOR PUBLICO OFICINA DE ARCHIVO Y CONTRATACION REALIZANDO SEGUIMIENTO A EXPEDIENTES, ARCHIVO, APLICACION DE NORMA EN JURIDICA Y CONTRATACION.</t>
  </si>
  <si>
    <t>006 MT 2022</t>
  </si>
  <si>
    <t>https://community.secop.gov.co/Public/Tendering/OpportunityDetail/Index?noticeUID=CO1.NTC.2557645&amp;isFromPublicArea=True&amp;isModal=False</t>
  </si>
  <si>
    <t>PRESTACION DE SERVICIOS DE APOYO A LA GESTION EN EL PROCESO DE SENSIBILIZACIÓN Y USO DE LA PLATAFORMA DEL SISTEMA ELECTRONICO DE CONTRATACION PUBLICA Y SUS COMPONENTES PARA EL MUNICIPIO DE TOCANCIPA.</t>
  </si>
  <si>
    <t>DIEGO ARMANDO FORERO TUNARROSA</t>
  </si>
  <si>
    <t>diegorero39@hotmail.com</t>
  </si>
  <si>
    <t>BOYACA</t>
  </si>
  <si>
    <t>TUNJA</t>
  </si>
  <si>
    <t>TECNICO</t>
  </si>
  <si>
    <t>17 años</t>
  </si>
  <si>
    <t>007 MT 2022</t>
  </si>
  <si>
    <t>https://community.secop.gov.co/Public/Tendering/OpportunityDetail/Index?noticeUID=CO1.NTC.2562248&amp;isFromPublicArea=True&amp;isModal=False</t>
  </si>
  <si>
    <t>JENNIFFER ANDREA PULIDO MOSQUERA</t>
  </si>
  <si>
    <t>jennpulmos@gmail.com</t>
  </si>
  <si>
    <t>SANTANDER</t>
  </si>
  <si>
    <t>BARBOSA</t>
  </si>
  <si>
    <t>2 AÑOS</t>
  </si>
  <si>
    <t>3 AÑOS</t>
  </si>
  <si>
    <t>008 MT 2022</t>
  </si>
  <si>
    <t>https://community.secop.gov.co/Public/Tendering/OpportunityDetail/Index?noticeUID=CO1.NTC.2582629&amp;isFromPublicArea=True&amp;isModal=False</t>
  </si>
  <si>
    <t>PRESTACION DE SERVICIOS PROFESIONALES ESPECIALIZADOS DE ASESORIA JURIDICA EN MATERIA DE CONTRATACION ESTATAL, DERECHO ADMINISTRATIVO Y DEMAS ASUNTOS A CARGO DE LA OFICINA JURIDICA Y DE CONTRATACION</t>
  </si>
  <si>
    <t>DANIEL ANTONIO AYALA MORA</t>
  </si>
  <si>
    <t>daniel.ayala.juris@gmail.com</t>
  </si>
  <si>
    <t>Zipaquirá</t>
  </si>
  <si>
    <t>16 años</t>
  </si>
  <si>
    <t>14 años</t>
  </si>
  <si>
    <t>009 MT 2022</t>
  </si>
  <si>
    <t>https://community.secop.gov.co/Public/Tendering/OpportunityDetail/Index?noticeUID=CO1.NTC.2584325&amp;isFromPublicArea=True&amp;isModal=False</t>
  </si>
  <si>
    <t>PRESTACION DE SERVICIOS PROFESIONALES PARA EJERCER LA REPRESENTACION JUDICIAL, EXTRAJUDICIAL, ADMINISTRATIVA Y CIVIL COMO MANDATARIO DENTRO DE LOS PROCESOS JUDICIALES Y DEMÁS ACCIONES EN LOS QUE SEA PARTE EL MUNICIPIO DE TOCANCIPÁ</t>
  </si>
  <si>
    <t>OSCAR JAVIER PEÑA MUÑOZ</t>
  </si>
  <si>
    <t>oscar_penamunoz@yahoo.es</t>
  </si>
  <si>
    <t>TOCANCIPA</t>
  </si>
  <si>
    <t>010 MT 2022</t>
  </si>
  <si>
    <t>https://community.secop.gov.co/Public/Tendering/OpportunityDetail/Index?noticeUID=CO1.NTC.2584376&amp;isFromPublicArea=True&amp;isModal=False</t>
  </si>
  <si>
    <t>PRESTACIÓN DE SERVICIOS PROFESIONALES DE APOYO TECNICO EN LA GESTION DE PROYECTOS DE INVERSION EN CUMPLIMIENTO AL PLAN DE DESARROLLO DE LA SECRETARIA DE INFRAESTRUCTURA DEL MUNICIPIO DE TOCANCIPÁ</t>
  </si>
  <si>
    <t>ALBERTO ENRIQUE TORRES MEDINA</t>
  </si>
  <si>
    <t>arqalbertorres@gmail.com</t>
  </si>
  <si>
    <t>CHIA</t>
  </si>
  <si>
    <t>32 AÑOS DE EGRESADO</t>
  </si>
  <si>
    <t>25 AÑOS VINCULADO A ENTIDADES PUBLICAS Y DE MANERA INDEPENDIENTE TAMBIEN</t>
  </si>
  <si>
    <t>011 MT 2022</t>
  </si>
  <si>
    <t>https://community.secop.gov.co/Public/Tendering/OpportunityDetail/Index?noticeUID=CO1.NTC.2587704&amp;isFromPublicArea=True&amp;isModal=False</t>
  </si>
  <si>
    <t>PRESTACIÓN DE SERVICIOS PROFESIONALES PARA REALIZAR LOS TRÁMITES DE PAGO DE LAS OBLIGACIONES A CARGO DEL MUNICIPIO DE TOCANCIPÁ Y OTRAS ACTIVIDADES DE LA SECRETARIA DE HACIENDA</t>
  </si>
  <si>
    <t>ADRIANA DEL CARMEN NARANJO ESPITIA</t>
  </si>
  <si>
    <t>nanana068@hotmail.com</t>
  </si>
  <si>
    <t>Tocancipa</t>
  </si>
  <si>
    <t>Profesional</t>
  </si>
  <si>
    <t>Alcaldia de Tocancipa</t>
  </si>
  <si>
    <t>012 MT 2022</t>
  </si>
  <si>
    <t>https://community.secop.gov.co/Public/Tendering/OpportunityDetail/Index?noticeUID=CO1.NTC.2587708&amp;isFromPublicArea=True&amp;isModal=False</t>
  </si>
  <si>
    <t>PRESTACIÓN DE SERVICIOS DE APOYO A LA GESTIÓN EN LOS TRÁMITES DE PAGO A CARGO DE LA SECRETARÍA DE HACIENDA DEL MUNICIPIO DE TOCANCIPÁ</t>
  </si>
  <si>
    <t>ANA VALENTINA DIAZ MUNEVAR</t>
  </si>
  <si>
    <t>valentinadiaz0128@gmail.com</t>
  </si>
  <si>
    <t>BACHILLER</t>
  </si>
  <si>
    <t xml:space="preserve">Alcaldía de tocancipa </t>
  </si>
  <si>
    <t>013 MT 2022</t>
  </si>
  <si>
    <t>https://community.secop.gov.co/Public/Tendering/OpportunityDetail/Index?noticeUID=CO1.NTC.2592428&amp;isFromPublicArea=True&amp;isModal=False</t>
  </si>
  <si>
    <t>PRESTACION DE SERVICIOS DE APOYO PARA FORTALECER LAS ACTIVIDADES DE ARCHIVO Y GESTIÓN DOCUMENTAL DE LA OFICINA JURIDICA Y DE CONTRATACION DE LA ALCALDIA MUNICIPAL DE TOCANCIPA</t>
  </si>
  <si>
    <t>ANGELA VIVIANA CASTELBLANCO GARZON</t>
  </si>
  <si>
    <t>angelavivianacastelblancogarzo@gmail.com</t>
  </si>
  <si>
    <t>014 MT 2022</t>
  </si>
  <si>
    <t>https://community.secop.gov.co/Public/Tendering/OpportunityDetail/Index?noticeUID=CO1.NTC.2592713&amp;isFromPublicArea=True&amp;isModal=False</t>
  </si>
  <si>
    <t>SONIA IRENE RODRIGUEZ HERNANDEZ</t>
  </si>
  <si>
    <t>sokia3122@outlook.es</t>
  </si>
  <si>
    <t xml:space="preserve">Zipaquirá </t>
  </si>
  <si>
    <t xml:space="preserve">3 años </t>
  </si>
  <si>
    <t>015 MT 2022</t>
  </si>
  <si>
    <t>https://community.secop.gov.co/Public/Tendering/OpportunityDetail/Index?noticeUID=CO1.NTC.2592554&amp;isFromPublicArea=True&amp;isModal=False</t>
  </si>
  <si>
    <t>ESTHER CLAVIJO MENDEZ</t>
  </si>
  <si>
    <t>estherclam@gmail.com</t>
  </si>
  <si>
    <t>AUXILIAR ADMINISTRATIVO</t>
  </si>
  <si>
    <t>016 MT 2022</t>
  </si>
  <si>
    <t>https://community.secop.gov.co/Public/Tendering/OpportunityDetail/Index?noticeUID=CO1.NTC.2592592&amp;isFromPublicArea=True&amp;isModal=False</t>
  </si>
  <si>
    <t>PRESTACION DE SERVICIOS DE APOYO PARA FORTALECER LAS ACTIVIDADES DE ARCHIVO Y GESTIÓN DOCUMENTAL DE LA OFICINA JURIDICA Y DE CONTRATACION DE LA ALCALDIA MUNICIPAL DE TOCANCIPA.</t>
  </si>
  <si>
    <t>MARIA MARTINA GONZALEZ BENAVIDES</t>
  </si>
  <si>
    <t>martik_gonzalez@hotmail.es</t>
  </si>
  <si>
    <t>VILLAPINZON</t>
  </si>
  <si>
    <t>018 MT 2022</t>
  </si>
  <si>
    <t>https://community.secop.gov.co/Public/Tendering/OpportunityDetail/Index?noticeUID=CO1.NTC.2599569&amp;isFromPublicArea=True&amp;isModal=False</t>
  </si>
  <si>
    <t>ARRENDAMIENTO DE BIEN INMUEBLE PARA EL FUNCIONAMIENTO DEL ARCHIVO A CARGO DE LA OFICINA JURÍDICA Y DE CONTRATACIÓN Y OTRAS OFICINAS DE LA ALCALDÍA MUNICIPAL DE TOCANCIPÁ</t>
  </si>
  <si>
    <t>JORGE ENRIQUE ROZO BAEZ</t>
  </si>
  <si>
    <t>damian.rozo@uptc.edu.co</t>
  </si>
  <si>
    <t>sopo</t>
  </si>
  <si>
    <t>BASICA PRIMARIA</t>
  </si>
  <si>
    <t>administrador acopio de arena</t>
  </si>
  <si>
    <t>019 MT 2022</t>
  </si>
  <si>
    <t>https://community.secop.gov.co/Public/Tendering/OpportunityDetail/Index?noticeUID=CO1.NTC.2603762&amp;isFromPublicArea=True&amp;isModal=False</t>
  </si>
  <si>
    <t>PRESTACIÓN DE SERVICIOS PROFESIONALES ESPECIALIZADOS PARA BRINDAR APOYO A LA GESTION DE LA SECRETARIA DE HACIENDA DEL MUNICIPIO DE TOCANCIPA</t>
  </si>
  <si>
    <t>LUZ STELLA GARCIA MURCIA</t>
  </si>
  <si>
    <t>luzgarmu@hotmail.com</t>
  </si>
  <si>
    <t>20 AÑOS</t>
  </si>
  <si>
    <t>020 MT 2022</t>
  </si>
  <si>
    <t>https://community.secop.gov.co/Public/Tendering/OpportunityDetail/Index?noticeUID=CO1.NTC.2611943&amp;isFromPublicArea=True&amp;isModal=False</t>
  </si>
  <si>
    <t>ARRENDAMIENTO DE UN INMUEBLE PARA EL FUNCIONAMIENTO DE ALGUNAS OFICINAS DE LA ADMINISTRACIÓN MUNICIPAL Y EL FUNCIONAMIENTO DEL SERVICIO PÚBLICO DE EMPLEO EN EL MUNICIPIO DE TOCANCIPÁ</t>
  </si>
  <si>
    <t>HERNANDO HERNANDEZ VARGAS</t>
  </si>
  <si>
    <t>herhervar@gmail.com</t>
  </si>
  <si>
    <t>PANQUEBA</t>
  </si>
  <si>
    <t>CONSTRUCTOR</t>
  </si>
  <si>
    <t>021 MT 2022</t>
  </si>
  <si>
    <t>https://community.secop.gov.co/Public/Tendering/OpportunityDetail/Index?noticeUID=CO1.NTC.2612373&amp;isFromPublicArea=True&amp;isModal=False</t>
  </si>
  <si>
    <t>ARRENDAMIENTO DE UN INMUEBLE PARA EL FUNCIONAMIENTO DE LAS OFICINAS DEL ALMACÉN GENERAL DEL MUNICIPIO DE TOCANCIPÁ</t>
  </si>
  <si>
    <t>ZAIRA SOFIA RONDON ALVAREZ</t>
  </si>
  <si>
    <t>zaira_rondon@hotmail.com</t>
  </si>
  <si>
    <t>BOLIVAR</t>
  </si>
  <si>
    <t>Cartagena</t>
  </si>
  <si>
    <t>Consultoria</t>
  </si>
  <si>
    <t xml:space="preserve">Reingenieria de procesos </t>
  </si>
  <si>
    <t>022 MT 2022</t>
  </si>
  <si>
    <t>https://community.secop.gov.co/Public/Tendering/OpportunityDetail/Index?noticeUID=CO1.NTC.2618632&amp;isFromPublicArea=True&amp;isModal=False</t>
  </si>
  <si>
    <t>PRESTACIÓN DE SERVICIOS DE APOYO A LA GESTIÓN DE LOS PROCESOS DEL ALMACEN GENERAL A CARGO DE LA SECRETARÍA ADMINISTRATIVA DE LA ALCADIA DEL MUNICIPIO DE TOCANCIPA</t>
  </si>
  <si>
    <t>ORLANDO SUAREZ HERNANDEZ</t>
  </si>
  <si>
    <t>osuarezh@gmail.com</t>
  </si>
  <si>
    <t>15 AÑOS</t>
  </si>
  <si>
    <t>023 MT 2022</t>
  </si>
  <si>
    <t>https://community.secop.gov.co/Public/Tendering/OpportunityDetail/Index?noticeUID=CO1.NTC.2619440&amp;isFromPublicArea=True&amp;isModal=False</t>
  </si>
  <si>
    <t>PRESTACION DE SERVICIOS PROFESIONALES DE APOYO A LA GESTION DE LA SECRETARIA ADMINISTRATIVA PARA EL FORTALECIMIENTO DEL SISTEMA DE GESTION DE SEGURIDAD Y SALUD EN EL TRABAJO DE LA ALCALDIA MUNICIPAL DE TOCANCIPA</t>
  </si>
  <si>
    <t>YAMILE ANDREA FLECHAS MUÑOZ</t>
  </si>
  <si>
    <t>flechasyamile@gmail.com</t>
  </si>
  <si>
    <t>Zipaquira</t>
  </si>
  <si>
    <t>2 años</t>
  </si>
  <si>
    <t>024 MT 2022</t>
  </si>
  <si>
    <t>https://community.secop.gov.co/Public/Tendering/OpportunityDetail/Index?noticeUID=CO1.NTC.2628560&amp;isFromPublicArea=True&amp;isModal=False</t>
  </si>
  <si>
    <t>PRESTACIÓN DE SERVICIOS PROFESIONALES PARA APOYAR A LA SECRETARÍA ADMINISTRATIVA EN EL REGISTRO Y ACTUALIZACIÓN DE LA BASE DE DATOS DE TODOS LOS BIENES INMUEBLES DEL MUNICIPIO DE TOCANCIPA EN EL SISTEMA SIGA "SISTEMA DE INFORMACIÓN DE GESTIÓN DE ACTIVOS", Y APOYAR AL ALMACÉN GENERAL EN LOS DIFERENTES PROCESOS INTERNOS DE LA ADMINISTRACIÓN MUNICIPAL DE TOCANCIPÁ</t>
  </si>
  <si>
    <t>ANGELICA MARIA BALLEN NARANJO</t>
  </si>
  <si>
    <t>angelica-0312@outlook.com</t>
  </si>
  <si>
    <t xml:space="preserve">2 años </t>
  </si>
  <si>
    <t>025 MT 2022</t>
  </si>
  <si>
    <t>https://community.secop.gov.co/Public/Tendering/OpportunityDetail/Index?noticeUID=CO1.NTC.2618862&amp;isFromPublicArea=True&amp;isModal=False</t>
  </si>
  <si>
    <t>PRESTACIÓN DE SERVICIOS PROFESIONALES PARA EL ACOMPAÑAMIENTO Y LA ASESORIA EN EL PROCESO DE FISCALIZACION DEL MUNICIPIO DE TOCANCIPA</t>
  </si>
  <si>
    <t>DIANA CATALINA CABRA ROA</t>
  </si>
  <si>
    <t>katalinac851@hotmail.com</t>
  </si>
  <si>
    <t>SIMIJACA</t>
  </si>
  <si>
    <t>8 AÑOS</t>
  </si>
  <si>
    <t xml:space="preserve"> 5 AÑOS</t>
  </si>
  <si>
    <t>026 MT 2022</t>
  </si>
  <si>
    <t>https://community.secop.gov.co/Public/Tendering/OpportunityDetail/Index?noticeUID=CO1.NTC.2618253&amp;isFromPublicArea=True&amp;isModal=False</t>
  </si>
  <si>
    <t>PRESTACIÓN DE SERVICIO PROFESIONALES PARA PARA APOYAR LOS TRAMITES DE RECADUDO DEL IMPUESTO DE ALUMBRADO PUBLICO DEL MUNICIPIO DE TOCANCIPA Y ACOMPAÑAR LAS ACTIVIDADES PRESUPUESTALES DE LA SECRETARIA DE HACIENDA</t>
  </si>
  <si>
    <t>LISA FERNANDA PENAGOS BENAVIDES</t>
  </si>
  <si>
    <t>fp27507@gmail.com</t>
  </si>
  <si>
    <t xml:space="preserve">Cómo practicante en una firma de abogados y en la Alcaldía de tocancipa </t>
  </si>
  <si>
    <t xml:space="preserve">En la Alcaldía de tocancipa 3 años </t>
  </si>
  <si>
    <t>027 MT 2022</t>
  </si>
  <si>
    <t>https://community.secop.gov.co/Public/Tendering/OpportunityDetail/Index?noticeUID=CO1.NTC.2620027&amp;isFromPublicArea=True&amp;isModal=False</t>
  </si>
  <si>
    <t>PRESTACIÓN DE SERVICIOS PROFESIONALES PARA APOYAR Y FORTALECER LA GESTIÓN FINANCIERA DE LA SECRETARÍA DE HACIENDA DEL MUNICIPIO DE TOCANCIPÁ</t>
  </si>
  <si>
    <t>LUISA FERNANDA REDONDO DUARTE</t>
  </si>
  <si>
    <t>LUISAREDONDO18@GMAIL.COM</t>
  </si>
  <si>
    <t>MAGISTER</t>
  </si>
  <si>
    <t>028 MT 2022</t>
  </si>
  <si>
    <t>https://community.secop.gov.co/Public/Tendering/OpportunityDetail/Index?noticeUID=CO1.NTC.2631006&amp;isFromPublicArea=True&amp;isModal=False</t>
  </si>
  <si>
    <t>PRESTACIÓN DE SERVICIOS DE APOYO A LA GESTIÓN PARA EL ARCHIVO, DIGITALIZACIÓN, ATENCIÓN A LOS CONTRIBUYENTES Y OTRAS ACTIVIDADES DEL RECAUDO DE IMPUESTO DE INDUSTRIA Y COMERCIO DE LA SECRETARÍA DE HACIENDA DEL MUNICIPIO DE TOCANCIPÁ</t>
  </si>
  <si>
    <t>DIEGO ALEJANDRO GONZÁLEZ SALINAS</t>
  </si>
  <si>
    <t>diegoa9749@gmail.com</t>
  </si>
  <si>
    <t>029 MT 2022</t>
  </si>
  <si>
    <t>https://community.secop.gov.co/Public/Tendering/OpportunityDetail/Index?noticeUID=CO1.NTC.2631301&amp;isFromPublicArea=True&amp;isModal=False</t>
  </si>
  <si>
    <t>PRESTACIÓN DE SERVICIOS PROFESIONALES PARA APOYAR LAS ACTIVIDADES DE CONTABILIDAD DE LA SECRETARÍA DE HACIENDA DEL MUNICIPIO DE TOCANCIPA</t>
  </si>
  <si>
    <t>ANDREA NATALY CASTRO QUINTERO</t>
  </si>
  <si>
    <t xml:space="preserve">andrea_castroq@hotmail.com
</t>
  </si>
  <si>
    <t>CHOCONTÁ</t>
  </si>
  <si>
    <t>EMPRESA DE SERVICIOS PÚBLICOS DE TOCANCIPÁ, CONSTRUCCIONES BUEN VIVIR, ALCALDÍA DE TOCANCIPÁ</t>
  </si>
  <si>
    <t>ATENCIÓN AL CLIENTE, AREÁ FINANCIERA, CONTABILIDAD.</t>
  </si>
  <si>
    <t>030 MT 2022</t>
  </si>
  <si>
    <t>https://community.secop.gov.co/Public/Tendering/OpportunityDetail/Index?noticeUID=CO1.NTC.2631581&amp;isFromPublicArea=True&amp;isModal=False</t>
  </si>
  <si>
    <t>PRESTACION DE SERVICIOS PROFESIONALES PARA EL ACOMPAÑAMIENTO DE ACTIVIDADES ESPECIFICAS DEL PROCESO DE INDUSTRIA Y COMERCIO Y FISCALIZACION DEL MUNICIPIO DE TOCANCIPA</t>
  </si>
  <si>
    <t>Jessika Cristina Bautista Torres</t>
  </si>
  <si>
    <t>jkbautista33@gmail.com</t>
  </si>
  <si>
    <t>11 AÑOS</t>
  </si>
  <si>
    <t>031 MT 2022</t>
  </si>
  <si>
    <t>https://community.secop.gov.co/Public/Tendering/OpportunityDetail/Index?noticeUID=CO1.NTC.2632811&amp;isFromPublicArea=True&amp;isModal=False</t>
  </si>
  <si>
    <t>PRESTACIÓN DE SERVICIOS COMO APOYO A LA OPERACIÓN DE MAQUINARIA AMARILLA PARA EL MANTENIMIENTO DE VIAS EN EL MUNICIPIO DE TOCANCIPA</t>
  </si>
  <si>
    <t>RAMIRO GARZON A</t>
  </si>
  <si>
    <t>maquinaria1962@gmail.com</t>
  </si>
  <si>
    <t>COMO CONDUCTOR Y MECANICO</t>
  </si>
  <si>
    <t>032 MT 2022</t>
  </si>
  <si>
    <t>https://community.secop.gov.co/Public/Tendering/OpportunityDetail/Index?noticeUID=CO1.NTC.2630654&amp;isFromPublicArea=True&amp;isModal=False</t>
  </si>
  <si>
    <t>PRESTACIÓN DE SERVICIOS DE APOYO A LA GESTIÓN EN EL FORTALECIMIENTO DE LAS CAPACIDADES INSTITUCIONALES Y EN LA IMPLEMENTACIÓN DEL REPOSITORIO Y GESTIÓN DE ARCHIVOS DE SISTEMAS DE INFORMACIÓN DE LA SECRETARIA DE PLANEACIÓN DEL MUNICIPIO DE TOCANCIPÁ</t>
  </si>
  <si>
    <t>CAROLINA SERNA ARRIETA</t>
  </si>
  <si>
    <t>carols0330@hotmail.com</t>
  </si>
  <si>
    <t>Puerto Parra</t>
  </si>
  <si>
    <t>10 años</t>
  </si>
  <si>
    <t>033 MT 2022</t>
  </si>
  <si>
    <t>https://community.secop.gov.co/Public/Tendering/OpportunityDetail/Index?noticeUID=CO1.NTC.2630458&amp;isFromPublicArea=True&amp;isModal=False</t>
  </si>
  <si>
    <t>PRESTACIÓN DE SERVICIOS DE APOYO A LA GESTIÓN PARA LA ENTREGA DE CITACIONES, COMUNICACIONES Y CORRESPONDENCIA EN LOS PROCESOS QUE ADELANTE LA SECRETARIA DE HACIENDA PARA EL FORTALECIMIENTO DEL RECAUDO DEL MUNICIPIO DE TOCANCIPÁ.</t>
  </si>
  <si>
    <t>JIMMY ARMANDO BERNAL VARGAS</t>
  </si>
  <si>
    <t>vivianmar30@hotmail.com</t>
  </si>
  <si>
    <t>MENSAJERIA</t>
  </si>
  <si>
    <t>034 MT 2022</t>
  </si>
  <si>
    <t>https://community.secop.gov.co/Public/Tendering/OpportunityDetail/Index?noticeUID=CO1.NTC.2633901&amp;isFromPublicArea=True&amp;isModal=False</t>
  </si>
  <si>
    <t>PRESTACIÓN DE SERVICIOS DE APOYO A LA GESTIÓN PARA LA ATENCIÓN A LOS CONTRIBUYENTES, ARCHIVO Y OTRAS ACTIVIDADES DEL RECAUDO DEL IMPUESTO PREDIAL DEL MUNICIPIO DE TOCANCIPÁ.</t>
  </si>
  <si>
    <t>Diana Marcela Martínez Chivata</t>
  </si>
  <si>
    <t>marce.060414@gmail.com</t>
  </si>
  <si>
    <t>TOCANCIPÁ</t>
  </si>
  <si>
    <t>TECNOLOGO</t>
  </si>
  <si>
    <t xml:space="preserve">12 AÑOS </t>
  </si>
  <si>
    <t>035 MT 2022</t>
  </si>
  <si>
    <t>https://community.secop.gov.co/Public/Tendering/OpportunityDetail/Index?noticeUID=CO1.NTC.2635660&amp;isFromPublicArea=True&amp;isModal=False</t>
  </si>
  <si>
    <t>PRESTACIÓN DE SERVICIOS PROFESIONALES PARA EL ACOMPAÑAMIENTO JURIDICO EN LOS PROCESOS DE COBRO PERSUASIVO, COACTIVO Y OTRAS ACTIVIDADES EN MATERIA TRIBUTARIA DEL MUNICIPIO DE TOCANCIPÁ</t>
  </si>
  <si>
    <t xml:space="preserve">DAVID MAURICIO RUSSI ARAGÓN	 </t>
  </si>
  <si>
    <t>daruar89@gmail.com</t>
  </si>
  <si>
    <t>sector publico y privado</t>
  </si>
  <si>
    <t>036 MT 2022</t>
  </si>
  <si>
    <t>https://community.secop.gov.co/Public/Tendering/OpportunityDetail/Index?noticeUID=CO1.NTC.2630659&amp;isFromPublicArea=True&amp;isModal=False</t>
  </si>
  <si>
    <t>PRESTACIÓN DE SERVICIOS PROFESIONALES PARA EL FORTALECIMIENTO DEL PROCESO DE ASESORÍA Y DEFENSA JURÍDICA A CARGO DE LA OFICINA JURÍDICA Y DE CONTRATACIÓN DEL MUNICIPIO DE TOCANCIPÁ</t>
  </si>
  <si>
    <t>MARY ANGELICA TRIVIÑO HERNANDEZ</t>
  </si>
  <si>
    <t>marytrivinoh@gmail.com</t>
  </si>
  <si>
    <t>1O AÑOS</t>
  </si>
  <si>
    <t>16 AÑOS</t>
  </si>
  <si>
    <t>037 MT 2022</t>
  </si>
  <si>
    <t>https://community.secop.gov.co/Public/Tendering/OpportunityDetail/Index?noticeUID=CO1.NTC.2774534&amp;isFromPublicArea=True&amp;isModal=False</t>
  </si>
  <si>
    <t>PRESTACIÓN DE SERVICIOS DE APOYO A LA GESTIÓN PARA LA IMPLEMENTACIÓN DEL PLAN INSTITUCIONAL DE ARCHIVOS PINAR EN LA ALCALDIA MUNICIPAL DE TOCANCIPA</t>
  </si>
  <si>
    <t>LAURA CAMILA SÁNCHEZ RÍOS</t>
  </si>
  <si>
    <t>laura199530@gmail.com</t>
  </si>
  <si>
    <t xml:space="preserve">10 AÑOS </t>
  </si>
  <si>
    <t>038 MT 2022</t>
  </si>
  <si>
    <t>https://community.secop.gov.co/Public/Tendering/OpportunityDetail/Index?noticeUID=CO1.NTC.2648719&amp;isFromPublicArea=True&amp;isModal=False</t>
  </si>
  <si>
    <t>PRESTACIÓN DE SERVICIOS PROFESIONALES PARA BRINDAR ACOMPAÑAMIENTO A LA SECRETARIA ADMINISTRATIVA EN LA OPERATIVIDAD, DESARROLLO Y SEGUIMIENTO DE LA POLITICA ASOCIADA A MIPG TALENTO HUMANO</t>
  </si>
  <si>
    <t>MARIA GINETH RODRIGUEZ</t>
  </si>
  <si>
    <t>gineth2020@hotmail.com</t>
  </si>
  <si>
    <t>SOPO</t>
  </si>
  <si>
    <t>MAS DE 20 AÑOS</t>
  </si>
  <si>
    <t>039 MT 2022</t>
  </si>
  <si>
    <t>https://community.secop.gov.co/Public/Tendering/OpportunityDetail/Index?noticeUID=CO1.NTC.2647501&amp;isFromPublicArea=True&amp;isModal=False</t>
  </si>
  <si>
    <t>PRESTACIÓN DE SERVICIOS PROFESIONALES PARA BRINDAR ACOMPAÑAMIENTO A LA SECRETARIA ADMINISTRATIVA EN EL MEJORAMIENTO DEL CLIMA ORGANIZACIONAL, SALUD EMOCIONAL Y MENTAL QUE CONTRIBUYAN AL MEJORAMIENTO DE LA CALIDAD DE VIDA LABORAL DE LOS FUNCIONARIOS DE LA ALCALDÍA MUNICIPAL DE TOCANCIPA</t>
  </si>
  <si>
    <t>AURA MILENA BERNAL LASSO</t>
  </si>
  <si>
    <t>ambernal5@misena.edu.co</t>
  </si>
  <si>
    <t xml:space="preserve">Sra. Patricia Castiblanco Cargo Jefe Inmediato: Secretaria Cargo a desempeñar: Pasante Sena Tecnóloga Gestión Humana  Empresa: VUELVEN S.A.S Tel: 8-52-77-08  Cel.: 320-830-25-03 2011-2012, Sr. Uriel Pardo Olarte Cargo Jefe Inmediato: Presidente del Concejo Municipal De Tocancipá Cargo a desempeñar: Secretaria Auxiliar Entidad: CONCEJO MUNICIPAL DE TOCANCIPA Tel: 8-57-41-22 Cel.: 310-819-27-45  Julio 2012 – Diciembre 2012, Sr. Uriel Pardo Olarte Cargo: Administrador Recursos Humanos  Cargo a desempeñar: Taquillera - Guía.  Entidad: PARQUE JAIME DUQUE Cel.: 310-819-27-45 2013  Principales Funciones: Manejo en taquilla de venta de brazaletes y realización de recorridos  al interior del parque, </t>
  </si>
  <si>
    <t xml:space="preserve">Jefe Inmediato. Manuel Francisco García Pedraza Cargo Jefe Inmediato: Director de Deportes Cargo a desempeñar: Coordinadora Administrativa - Psicóloga Entidad: IMRD TOCANCIPA Tel: 3103457722 01 de Febrero 2020 - 30 Diciembre 2020 Jefe Inmediato. Teylor Lozada Cargo Jefe Inmediato: Director de Deportes Cargo a desempeñar: Psicóloga Entidad: IMRD TOCANCIPA Tel: 3103457722 01 de Febrero 2018 - 30 Noviembre 2019 Jefe Inmediato. Sonia Piedad Montero Díaz    Cargo Jefe Inmediato: Gerente     Cargo a desempeñar: Psicóloga (PIC)    Entidad: E.S.E HOSPITAL SAN ANTONIO DE SESQUILE    Tel: 8568062    1 de febrero de  2018 -  30 de Agosto de 2018 Jefe Inmediato. Leonardo Moyano Cargo Jefe Inmediato: Presidente Cargo a desempeñar: Directora  Entidad: FUNDACION INTERPAGOS Tel: 4432570 7  de Noviembre 2017 -  10 de Enero 2018 </t>
  </si>
  <si>
    <t>040 MT 2022</t>
  </si>
  <si>
    <t>https://community.secop.gov.co/Public/Tendering/OpportunityDetail/Index?noticeUID=CO1.NTC.2643877&amp;isFromPublicArea=True&amp;isModal=False</t>
  </si>
  <si>
    <t>PRESTACIÓN DE SERVICIOS DE APOYO A LA GESTIÓN PARA LA REALIZACIÓN, POR PARTE DE LA OFICINA DE COMUNICACIONES Y PRENSA, DE PRODUCTOS AUDIOVISUALES, INFOGRÁFICOS Y FOTOGRÁFICOS CONTEMPLADOS EN LA ESTRATEGIA DE CONTENIDOS DIGITALES DEL MUNICIPIO DE TOCANCIPÁ</t>
  </si>
  <si>
    <t>CHRISTIAN DAVID HIDALGO SUAREZ</t>
  </si>
  <si>
    <t>Christianhidalgo@hotmail.com</t>
  </si>
  <si>
    <t>041 MT 2022</t>
  </si>
  <si>
    <t>https://community.secop.gov.co/Public/Tendering/OpportunityDetail/Index?noticeUID=CO1.NTC.2643940&amp;isFromPublicArea=True&amp;isModal=False</t>
  </si>
  <si>
    <t>PRESTACIÓN DE SERVICIOS PROFESIONALES A LA OFICINA DE COMUNICACIONES Y PRENSA PARA FORTALECER LAS ACCIONES DE DIVULGACIÓN Y DIFUSIÓN DE LOS CONTENIDOS INSTITUCIONALES DEL MUNICIPIO DE TOCANCIPÁ</t>
  </si>
  <si>
    <t>CARLOS ANDRES GARCIA CARRANZA</t>
  </si>
  <si>
    <t>ggarcia805@gmail.com</t>
  </si>
  <si>
    <t>13 AÑOS</t>
  </si>
  <si>
    <t>042 MT 2022</t>
  </si>
  <si>
    <t>https://community.secop.gov.co/Public/Tendering/OpportunityDetail/Index?noticeUID=CO1.NTC.2644261&amp;isFromPublicArea=True&amp;isModal=False</t>
  </si>
  <si>
    <t>PRESTACIÓN DE SERVICIOS DE APOYO A LA GESTIÓN DE LA OFICINA DE COMUNICACIONES Y PRENSA PARA LA GENERACIÓN DE CONTENIDOS DIGITALES Y SEGUIMIENTO A LA IMPLEMENTACIÓN DE LOS LINEAMIENTOS NORMATIVOS DE GOBIERNO DIGITAL EN EL MUNICIPIO DE TOCANCIPÁ</t>
  </si>
  <si>
    <t>DEISY BIBIANA CRISTANCHO SANCHEZ</t>
  </si>
  <si>
    <t>bibianacristanchos@gmail.com</t>
  </si>
  <si>
    <t>22 AÑOS</t>
  </si>
  <si>
    <t>043 MT 2022</t>
  </si>
  <si>
    <t>https://community.secop.gov.co/Public/Tendering/OpportunityDetail/Index?noticeUID=CO1.NTC.2644617&amp;isFromPublicArea=True&amp;isModal=False</t>
  </si>
  <si>
    <t>PRESTACIÓN DE SERVICIOS PROFESIONALES PARA APOYAR EL DESARROLLO DE CANALES VIRTUALES OFICIALES Y LA PRODUCCIÓN, POR PARTE DE LA OFICINA DE COMUNICACIONES Y PRENSA, DE CONTENIDOS DIGITALES DEL MUNICIPIO DE TOCANCIPÁ</t>
  </si>
  <si>
    <t>LAURA NATALIA CUBIDES CASTELLANOS</t>
  </si>
  <si>
    <t>lcubidescas@uniminuto.edu.co</t>
  </si>
  <si>
    <t>Chiquinquirá</t>
  </si>
  <si>
    <t>Alcaldía de Tocancipá</t>
  </si>
  <si>
    <t>044 MT 2022</t>
  </si>
  <si>
    <t>https://community.secop.gov.co/Public/Tendering/OpportunityDetail/Index?noticeUID=CO1.NTC.2645018&amp;isFromPublicArea=True&amp;isModal=False</t>
  </si>
  <si>
    <t>PRESTACIÓN DE SERVICIOS DE APOYO A LA GESTIÓN PARA LA GENERACIÓN DE CONTENIDOS DIGITALES EN ATENCIÓN DE LOS REQUERIMIENTOS DE LA OFICINA DE COMUNICACIONES Y PRENSA DEL MUNICIPIO DE TOCANCIPÁ</t>
  </si>
  <si>
    <t>JIMENA SANTANA FANDIÑO</t>
  </si>
  <si>
    <t>nameji98@gmail.com</t>
  </si>
  <si>
    <t>Tabio</t>
  </si>
  <si>
    <t>Asistente administrativa (2018 y 2020)</t>
  </si>
  <si>
    <t>Práctica en Comunicaciones Florval sede QFC (2019). Periodista (2021)</t>
  </si>
  <si>
    <t>045 MT 2022</t>
  </si>
  <si>
    <t>https://community.secop.gov.co/Public/Tendering/OpportunityDetail/Index?noticeUID=CO1.NTC.2644918&amp;isFromPublicArea=True&amp;isModal=False</t>
  </si>
  <si>
    <t>PRESTACIÓN DE SERVICIOS DE APOYO A LA GESTIÓN PARA LA INTERPRETACIÓN EN LENGUA DE SEÑAS DE MENSAJES INSTITUCIONALES, PRODUCTOS AUDIOVISUALES Y EVENTOS PÚBLICOS COMO PARTE DE LA ESTRATEGIA DE COMUNICACIÓN INCLUYENTE CONTENIDA EN EL PLAN DE MEDIOS DE LA ALCALDÍA MUNICIPAL DE TOCANCIPÁ</t>
  </si>
  <si>
    <t>RUSSEL LEONARDO MORENO ALARCON</t>
  </si>
  <si>
    <t>chefrussell2708@outlook.com</t>
  </si>
  <si>
    <t>Intérprete lengua de señas 6 años</t>
  </si>
  <si>
    <t>046 MT 2022</t>
  </si>
  <si>
    <t>https://community.secop.gov.co/Public/Tendering/OpportunityDetail/Index?noticeUID=CO1.NTC.2647013&amp;isFromPublicArea=True&amp;isModal=False</t>
  </si>
  <si>
    <t>PRESTACIÓN DE SERVICIOS DE APOYO A LA GESTIÓN EN LA REALIZACIÓN, POR PARTE DE LA OFICINA DE COMUNICACIONES Y PRENSA, DEL REGISTRO FOTOGRÁFICO PARA LA GENERACIÓN DE CONTENIDOS DIGITALES DEL MUNICIPIO DE TOCANCIPÁ</t>
  </si>
  <si>
    <t>DANIELA JARAMILLO GRANADOS</t>
  </si>
  <si>
    <t>danielajaramillogra@gmail.com</t>
  </si>
  <si>
    <t xml:space="preserve">8 años </t>
  </si>
  <si>
    <t>047 MT 2022</t>
  </si>
  <si>
    <t>https://community.secop.gov.co/Public/Tendering/OpportunityDetail/Index?noticeUID=CO1.NTC.2635830&amp;isFromPublicArea=True&amp;isModal=False</t>
  </si>
  <si>
    <t>PRESTACIÓN DE SERVICIOS PROFESIONALES PARA APOYAR LA DEPURACIÓN CONTABLE Y OTRAS ACTIVIDADES DE CONTABILIDAD DE LA SECRETARÍA DE HACIENDA DEL MUNICIPIO DE TOCANCIPÁ</t>
  </si>
  <si>
    <t>ADRIANA DEL PILAR MARTÍNEZ</t>
  </si>
  <si>
    <t>MARTINEZ.P2528@GMAIL.COM</t>
  </si>
  <si>
    <t>SOGAMOSO</t>
  </si>
  <si>
    <t>MAS DE 26 AÑOS</t>
  </si>
  <si>
    <t>048 MT 2022</t>
  </si>
  <si>
    <t>https://community.secop.gov.co/Public/Tendering/OpportunityDetail/Index?noticeUID=CO1.NTC.2636203&amp;isFromPublicArea=True&amp;isModal=False</t>
  </si>
  <si>
    <t>PRESTACION DE SERVICIOS PROFESIONALES PARA EL ACOMPAÑAMIENTO DE ACTIVIDADES ESPECIFICAS DEL PROCESO DE INDUSTRIA Y COMERCIO Y FISCALIZACION DEL MUNICIPIO DE TOCANCIPA.</t>
  </si>
  <si>
    <t>JUAN FELIPE QUIMBAYA ALMARIO</t>
  </si>
  <si>
    <t>felipequimbaya@gmail.com</t>
  </si>
  <si>
    <t>049 MT 2022</t>
  </si>
  <si>
    <t>https://community.secop.gov.co/Public/Tendering/OpportunityDetail/Index?noticeUID=CO1.NTC.2638343&amp;isFromPublicArea=True&amp;isModal=False</t>
  </si>
  <si>
    <t>PRESTACION DE SERVICIOS PROFESIONALES PARA APOYAR A LA SECRETARIA DE HACIENDA EN LAS ACTIVIDADES DE DEPURACIÓN Y RECAUDO (PREDIAL, ICA, RETEICA, AUTORRETENCIÓN, AVISOS TABLEROS, PUBLICIDAD EXTERIOR VISUAL E IMPUESTO DE DELINEACIÓN) DEL MUNICIPIO DE TOCANCIPÁ</t>
  </si>
  <si>
    <t>SANDRA MILENA PARDO CANASTERO</t>
  </si>
  <si>
    <t>SANDRAPARDOC@GMAIL.COM</t>
  </si>
  <si>
    <t xml:space="preserve">20 años </t>
  </si>
  <si>
    <t>6 años</t>
  </si>
  <si>
    <t>050 MT 2022</t>
  </si>
  <si>
    <t>https://community.secop.gov.co/Public/Tendering/OpportunityDetail/Index?noticeUID=CO1.NTC.2669716&amp;isFromPublicArea=True&amp;isModal=False</t>
  </si>
  <si>
    <t>PRESTACIÓN DE SERVICIOS PROFESIONALES PARA EL FORTALECIMIENTO DEL SECTOR TURISMO Y ECONOMÍA NARANJA MEDIANTE ASISTENCIA TÉCNICA Y ORIENTACIÓN A EMPRENDIMIENTOS Y EMPRESAS EMERGENTES, APOYO EN LA FORMULACIÓN DE PROYECTOS QUE APORTEN A LA COMPETITIVIDAD TURÍSTICA DEL MUNICIPIO DE TOCANCIPÁ</t>
  </si>
  <si>
    <t>LAURA DANIELA JIMENEZ PRADO</t>
  </si>
  <si>
    <t>lauradjimenezprado@gmail.com</t>
  </si>
  <si>
    <t>Cencosud 6 meses</t>
  </si>
  <si>
    <t>DHL 4 meses</t>
  </si>
  <si>
    <t>051 MT 2022</t>
  </si>
  <si>
    <t>https://community.secop.gov.co/Public/Tendering/OpportunityDetail/Index?noticeUID=CO1.NTC.2662314&amp;isFromPublicArea=True&amp;isModal=False</t>
  </si>
  <si>
    <t>PRESTACIÓN DE SERVICIOS PROFESIONALES PARA DESARROLLAR ACTIVIDADES DE FOMENTO Y PROMOCIÓN DEL TURISMO, BRINDAR INFORMACIÓN A TURISTAS, VISITANTES Y RESIDENTES MEDIANTE LOS DIFERENTES CANALES DE ATENCIÓN DE LA SECRETARIA DE DESARROLLO ECONÓMICO DEL MUNICIPIO DE TOCANCIPÁ</t>
  </si>
  <si>
    <t>MAIRA ANDREA MORA GONZALEZ</t>
  </si>
  <si>
    <t>maira.andrea-1@hotmail.com</t>
  </si>
  <si>
    <t>Aprendiz de Ama de llaves en Hotel La Fontana</t>
  </si>
  <si>
    <t>Contratista del Área de Turismo por 8 meses en el año 2021 en Tocancipá</t>
  </si>
  <si>
    <t>052 MT 2022</t>
  </si>
  <si>
    <t>https://community.secop.gov.co/Public/Tendering/OpportunityDetail/Index?noticeUID=CO1.NTC.2670154&amp;isFromPublicArea=True&amp;isModal=False</t>
  </si>
  <si>
    <t>PRESTAR SERVICIOS DE APOYO A LA GESTIÓN EN LAS ACTIVIDADES DE FOMENTO AL TURÍSMO, Y EN LOS RECORRIDOS GUIADOS POR RUTAS Y CIRCUITOS TURISTICOS DEL MUNICIPIO DE TOCANCIPA</t>
  </si>
  <si>
    <t>CLAUDIA MARCELA CAMINO ACOSTA</t>
  </si>
  <si>
    <t>marcelita2688@hotmail.com</t>
  </si>
  <si>
    <t>Sora</t>
  </si>
  <si>
    <t>053 MT 2022</t>
  </si>
  <si>
    <t>https://community.secop.gov.co/Public/Tendering/OpportunityDetail/Index?noticeUID=CO1.NTC.2648669&amp;isFromPublicArea=True&amp;isModal=False</t>
  </si>
  <si>
    <t>PRESTACIÓN DE SERVICIOS PROFESIONALES PARA EL ACOMPAÑAMIENTO Y SEGUIMIENTO DE LA ESTRATEGIA DE TRANSPORTE ESCOLAR EN EL MUNICIPIO DE TOCANCIPÁ</t>
  </si>
  <si>
    <t>LUISA FERNANDA PRIETO FORERO</t>
  </si>
  <si>
    <t>luisa.prietof26@gmail.com</t>
  </si>
  <si>
    <t>2 años 9 meses</t>
  </si>
  <si>
    <t>1 año 6 meses</t>
  </si>
  <si>
    <t>054 MT 2022</t>
  </si>
  <si>
    <t>https://community.secop.gov.co/Public/Tendering/OpportunityDetail/Index?noticeUID=CO1.NTC.2648952&amp;isFromPublicArea=True&amp;isModal=False</t>
  </si>
  <si>
    <t>PRESTACIÓN DE SERVICIOS DE APOYO A LA GESTIÓN EN EL USO DE LAS TECNOLOGÍAS DE LA INFORMACIÓN A USUARIOS DE LOS CENTROS DE ENSEÑANZA DIGITAL TIC DE LAS INSTITUCIONES EDUCATIVAS OFICIALES DEL MUNICIPIO DE TOCANCIPÁ</t>
  </si>
  <si>
    <t>MIRYAM JANETH CARDENAS LOPEZ</t>
  </si>
  <si>
    <t>miryajaneth5@yahoo.es</t>
  </si>
  <si>
    <t xml:space="preserve">Duitama </t>
  </si>
  <si>
    <t>20 años</t>
  </si>
  <si>
    <t>15 años</t>
  </si>
  <si>
    <t>055 MT 2022</t>
  </si>
  <si>
    <t>https://community.secop.gov.co/Public/Tendering/OpportunityDetail/Index?noticeUID=CO1.NTC.2657658&amp;isFromPublicArea=True&amp;isModal=False</t>
  </si>
  <si>
    <t xml:space="preserve">LUIS FELIPE OJEDA SANDOVAL </t>
  </si>
  <si>
    <t>luisojeda257@gmail.com</t>
  </si>
  <si>
    <t>Sopo</t>
  </si>
  <si>
    <t>056 MT 2022</t>
  </si>
  <si>
    <t>https://community.secop.gov.co/Public/Tendering/OpportunityDetail/Index?noticeUID=CO1.NTC.2659031&amp;isFromPublicArea=True&amp;isModal=False</t>
  </si>
  <si>
    <t>CRISTIAN SEBASTIAN SUAREZ ROJAS</t>
  </si>
  <si>
    <t>sebastiansuarez1995@gmail.com</t>
  </si>
  <si>
    <t xml:space="preserve"> 5 años </t>
  </si>
  <si>
    <t>057 MT 2022</t>
  </si>
  <si>
    <t>https://community.secop.gov.co/Public/Tendering/OpportunityDetail/Index?noticeUID=CO1.NTC.2658167&amp;isFromPublicArea=True&amp;isModal=False</t>
  </si>
  <si>
    <t>Nancy Jakelin Nemoga Salgado</t>
  </si>
  <si>
    <t>nnemoga01@gmail.com</t>
  </si>
  <si>
    <t>18 años</t>
  </si>
  <si>
    <t>5 años</t>
  </si>
  <si>
    <t>058 MT 2022</t>
  </si>
  <si>
    <t>https://community.secop.gov.co/Public/Tendering/OpportunityDetail/Index?noticeUID=CO1.NTC.2659402&amp;isFromPublicArea=True&amp;isModal=False</t>
  </si>
  <si>
    <t>Diana Sorley Romero Camacho</t>
  </si>
  <si>
    <t>dromerocam01@gmail.com</t>
  </si>
  <si>
    <t xml:space="preserve">Simijaca </t>
  </si>
  <si>
    <t>059 MT 2022</t>
  </si>
  <si>
    <t>https://community.secop.gov.co/Public/Tendering/OpportunityDetail/Index?noticeUID=CO1.NTC.2663872&amp;isFromPublicArea=True&amp;isModal=False</t>
  </si>
  <si>
    <t>DUBAN ARMANDO ARDILA GALINDO</t>
  </si>
  <si>
    <t>dubanarmando@gmail.com</t>
  </si>
  <si>
    <t>DUITAMA</t>
  </si>
  <si>
    <t>SECRETARÍA DE EDUCACIÓN BOGOTÁ, INSTITUTO DISTRITAL DE RECREACIÓN Y DEPORTE BOGOTA.</t>
  </si>
  <si>
    <t>GESTOR TIC SECRETARÍA DE EDUCACIÓN TOCANCIPÁ, COLEGIO UNIVERSIDAD ANTONIO NARIÑO.</t>
  </si>
  <si>
    <t>060 MT 2022</t>
  </si>
  <si>
    <t>https://community.secop.gov.co/Public/Tendering/OpportunityDetail/Index?noticeUID=CO1.NTC.2650112&amp;isFromPublicArea=True&amp;isModal=False</t>
  </si>
  <si>
    <t>PRESTACIÓN DE SERVICIOS DE APOYO A LA GESTIÓN COMO VIGIAS AMBIENTALES PARA REALIZAR SEGUIMIENTO Y MANTENIMIENTO DE LAS ÁREAS DE INTERÉS AMBIENTAL E HIDRICO Y OTRAS ACTIVIDADES QUE SE REALIZAN EN LA SECRETARÍA DEL AMBIENTE DEL MUNICIPIO DE TOCANCIPA</t>
  </si>
  <si>
    <t>Robert Navas Cadena</t>
  </si>
  <si>
    <t>robert.navasc@gmail.com</t>
  </si>
  <si>
    <t>Tocancipá</t>
  </si>
  <si>
    <t>Conductor, jardinería y Vigía ambiental</t>
  </si>
  <si>
    <t>061 MT 2022</t>
  </si>
  <si>
    <t>https://community.secop.gov.co/Public/Tendering/OpportunityDetail/Index?noticeUID=CO1.NTC.2648745&amp;isFromPublicArea=True&amp;isModal=False</t>
  </si>
  <si>
    <t>PRESTACIÓN DE SERVICIOS PROFESIONALES PARA REALIZAR SEGUIMIENTO A LOS ASPECTOS AMBIENTALES EN LAS ACTIVIDADES INDUSTRIALES Y ACTUALIZACION DE INFORMACION DE FUENTES DE EMISIÓN DE GASES EFECTO INVERNADERO (GEI), EN EL MUNICIPIO DE TOCANCIPÁ.</t>
  </si>
  <si>
    <t>JENNIFER KATHERINE LALINDE MENDEZ</t>
  </si>
  <si>
    <t>katherine.lalinde@yahoo.com.co</t>
  </si>
  <si>
    <t>5 AÑOS</t>
  </si>
  <si>
    <t>062 MT 2022</t>
  </si>
  <si>
    <t>https://community.secop.gov.co/Public/Tendering/OpportunityDetail/Index?noticeUID=CO1.NTC.2663844&amp;isFromPublicArea=True&amp;isModal=False</t>
  </si>
  <si>
    <t>PRESTACIÓN DE SERVICIOS PROFESIONALES PARA EL FORTALECIMIENTO DEL DESEMPEÑO AMBIENTAL DEL SECTOR MINERO, CONTROL Y SEGUIMIENTO A LAS ACTIVIDADES DE RESTAURACION AMBIENTAL EN ZONAS DEGRADADAS Y DE INTERÉS AMBIENTAL, EN EL MUNICIPIO DE TOCANCIPÁ.</t>
  </si>
  <si>
    <t>LILIANA VELASQUEZ RODRIGUEZ</t>
  </si>
  <si>
    <t>l.velasquez2353@gmail.com</t>
  </si>
  <si>
    <t xml:space="preserve">Ubaté </t>
  </si>
  <si>
    <t>13 años</t>
  </si>
  <si>
    <t>063 MT 2022</t>
  </si>
  <si>
    <t>https://community.secop.gov.co/Public/Tendering/OpportunityDetail/Index?noticeUID=CO1.NTC.2661425&amp;isFromPublicArea=True&amp;isModal=False</t>
  </si>
  <si>
    <t>Aureliano Flechas Cetina</t>
  </si>
  <si>
    <t>flechascetinaaureliano@gmail.com</t>
  </si>
  <si>
    <t>40 años en diferentes áreas de trabajo manual</t>
  </si>
  <si>
    <t>064 MT 2022</t>
  </si>
  <si>
    <t>https://community.secop.gov.co/Public/Tendering/OpportunityDetail/Index?noticeUID=CO1.NTC.2661873&amp;isFromPublicArea=True&amp;isModal=False</t>
  </si>
  <si>
    <t>Blanca Patricia Agudo</t>
  </si>
  <si>
    <t>blancagud083@gmail.com</t>
  </si>
  <si>
    <t>23 años en diferentes áreas de trabajo manual</t>
  </si>
  <si>
    <t>065 MT 2022</t>
  </si>
  <si>
    <t>https://community.secop.gov.co/Public/Tendering/OpportunityDetail/Index?noticeUID=CO1.NTC.2667243&amp;isFromPublicArea=True&amp;isModal=False</t>
  </si>
  <si>
    <t>PRESTACIÓN DE SERVICIOS DE APOYO A LA GESTIÓN PARA LA OPERACIÓN, FORTALECIMIENTO Y LABORES SILVICULTURALES DEL VIVERO FORESTAL MUNICIPAL, Y OTRAS ACTIVIDADES DE LA SECRETARÍA DE AMBIENTE DEL MUNICIPIO DE TOCANCIPÁ.</t>
  </si>
  <si>
    <t>JOSE RICARDO LARA MARTINEZ</t>
  </si>
  <si>
    <t>laramartinezjr@gmail.com</t>
  </si>
  <si>
    <t>Pacho</t>
  </si>
  <si>
    <t>Conductor, Tractorista, viverista</t>
  </si>
  <si>
    <t>066 MT 2022</t>
  </si>
  <si>
    <t>https://community.secop.gov.co/Public/Tendering/OpportunityDetail/Index?noticeUID=CO1.NTC.2758792&amp;isFromPublicArea=True&amp;isModal=False</t>
  </si>
  <si>
    <t>PRESTACIÓN DE SERVICIOS DE APOYO A LA GESTIÓN PARA LA IMPLEMENTACIÓN DEL PLAN DE ADAPTACIÓN Y MITIGACIÓN AL CAMBIO CLIMÁTICO, FORTALECIMIENTO DE LA EDUCACIÓN NO FORMAL EN GESTIÓN INTEGRAL DEL CLIMA Y PROYECCIÓN DE LINEAMIENTOS PARA LA EVALUACIÓN DE LOS RECURSOS NATURALES Y SUS BIENES Y SERVICIOS ECOSISTÉMICOS.</t>
  </si>
  <si>
    <t>Anderson Jair Sanchez Suarez</t>
  </si>
  <si>
    <t>anderson_sanchez_96@hotmail.com</t>
  </si>
  <si>
    <t xml:space="preserve">Prestación de servicios de apoyo a la gestión </t>
  </si>
  <si>
    <t xml:space="preserve">Técnico, Sector ambiental y de servicios </t>
  </si>
  <si>
    <t>067 MT 2022</t>
  </si>
  <si>
    <t>https://community.secop.gov.co/Public/Tendering/OpportunityDetail/Index?noticeUID=CO1.NTC.2667398&amp;isFromPublicArea=True&amp;isModal=False</t>
  </si>
  <si>
    <t>PRESTACIÓN DE SERVICIOS PROFESIONALES PARA EL FORTALECIMIENTO DE LOS PROCESOS DE CONSERVACIÓN DE LA BIODIVERSIDAD Y SUS SERVICIOS ECOSISTÉMICOS DEL MUNICIPIO DE TOCANCIPÁ.</t>
  </si>
  <si>
    <t>DEISY ANDREA FRESNEDA CORTES</t>
  </si>
  <si>
    <t>dafrecodeisy@hotmail.com</t>
  </si>
  <si>
    <t xml:space="preserve">Sesquilé </t>
  </si>
  <si>
    <t>7 años</t>
  </si>
  <si>
    <t>068 MT 2022</t>
  </si>
  <si>
    <t>https://community.secop.gov.co/Public/Tendering/OpportunityDetail/Index?noticeUID=CO1.NTC.2703193&amp;isFromPublicArea=True&amp;isModal=False</t>
  </si>
  <si>
    <t>PRESTACIÓN DE SERVICIOS PROFESIONALES PARA APOYAR EL MEJORAMIENTO DE LA CALIDAD HIDRICA, ADELANTAR PROCESOS DE SEGUIMIENTO, VIGILIANCIA Y CONTROL A LAS AFECTACIONES AMBIENTALES DE LAS FUENTES HIDRICAS Y DEL SECTOR COMERCIAL EN EL MUNICIPIO DE TOCANCIPÁ.</t>
  </si>
  <si>
    <t>Maria de los angeles Monsalve Betancourt</t>
  </si>
  <si>
    <t>betangeles@hotmail.com</t>
  </si>
  <si>
    <t>Ing ambiental</t>
  </si>
  <si>
    <t>Ing ambiental  2 años</t>
  </si>
  <si>
    <t>069 MT 2022</t>
  </si>
  <si>
    <t>https://community.secop.gov.co/Public/Tendering/OpportunityDetail/Index?noticeUID=CO1.NTC.2650397&amp;isFromPublicArea=True&amp;isModal=False</t>
  </si>
  <si>
    <t>PRESTACION DE SERVICIOS PROFESIONALES PARA EJERCER LA REPRESENTACION JUDICIAL, EXTRAJUDICIAL, ADMINISTRATIVA Y CIVIL COMO MANDATARIO DENTRO DE LOS PROCESOS JUDICIALES Y DEMÁS ACCIONES EN LOS QUE SEA PARTE EL MUNICIPIO DE TOCANCIPÁ.</t>
  </si>
  <si>
    <t>Julio César Painchault Pérez</t>
  </si>
  <si>
    <t>juliopainchault@hotmail.com</t>
  </si>
  <si>
    <t>SUCRE</t>
  </si>
  <si>
    <t>SINCELEJO</t>
  </si>
  <si>
    <t>070 MT 2022</t>
  </si>
  <si>
    <t>https://community secop gov co/Public/Tendering/OpportunityDetail/Index?noticeUID=CO1 NTC 2655222&amp;isFromPublicArea=True&amp;isModal=False</t>
  </si>
  <si>
    <t xml:space="preserve">PRESTACIÓN DE SERVICIOS PROFESIONALES PARA EL FORTALECIMIENTO DE LOS PROCESOS PSICOSOCIALES EN LAS DIFERENTES PROBLEMÁTICAS QUE SE PRESENTAN EN EL ENTORNO EDUCATIVO Y FAMILIAR MEDIANTE LA IMPLEMENTACIÓN DE ADECUADAS ESTRATEGIAS DE ATENCIÓN A LA POBLACION ESCOLAR EN LAS INSTITUCIONES EDUCATIVAS OFICIALES - IEO DEL MUNICIPIO DE TOCANCIPÁ </t>
  </si>
  <si>
    <t>KATHERIN HENAO URIBE</t>
  </si>
  <si>
    <t>kathenao20@gmail com</t>
  </si>
  <si>
    <t>CALDAS</t>
  </si>
  <si>
    <t xml:space="preserve">Manizales </t>
  </si>
  <si>
    <t xml:space="preserve">Secretaría de desarrollo e integración social área de Ludotecas Alcaldía de Tocancipá  Psicóloga en la empresa ferretécnica  Psicóloga secretaría de educación de la Alcaldía Municipal de Tocancipá </t>
  </si>
  <si>
    <t xml:space="preserve">Docente de preescolar y básica primaria  Psicóloga bienestar educativo </t>
  </si>
  <si>
    <t>072 MT 2022</t>
  </si>
  <si>
    <t>https://community.secop.gov.co/Public/Tendering/OpportunityDetail/Index?noticeUID=CO1.NTC.2651271&amp;isFromPublicArea=True&amp;isModal=False</t>
  </si>
  <si>
    <t>PRESTACION DE SERVICIOS PROFESIONALES PARA APOYAR EL ACOMPAÑAMIENTO Y SEGUIMIENTO DEL GRUPO DE BIENESTAR EDUCATIVO QUE ATIENDE LAS NECESIDADES DE LA POBLACION EDUCATIVA DE LAS IED DEL MUNICIPIO DE TOCANCIPÁ</t>
  </si>
  <si>
    <t>LEYDI ANDREA SARMIENTO GALLEGO</t>
  </si>
  <si>
    <t>leydisarmiento22@gmail.com</t>
  </si>
  <si>
    <t>ALCALDIA DE TOCANCIPÁ DESDE EL AÑO 2016</t>
  </si>
  <si>
    <t>PSICOLOGA DESDE EL AÑO 2016 A 2019, COORDINADORA DE BIENESTAR EDUCATIVO 2020-2022</t>
  </si>
  <si>
    <t>073 MT 2022</t>
  </si>
  <si>
    <t>https://community.secop.gov.co/Public/Tendering/OpportunityDetail/Index?noticeUID=CO1.NTC.2652036&amp;isFromPublicArea=True&amp;isModal=False</t>
  </si>
  <si>
    <t>PRESTACIÓN DE SERVICIOS PROFESIONALES PARA EL DESARROLLO DE ACTIVIDADES PROPIAS DEL FONDO CUENTA ESPECIAL PARA EL FOMENTO DE LA EDUCACION SUPERIOR, LA INVESTIGACION Y LA MOVILIDAD EN EL MUNICIPIO DE TOCANCIPA - FOEST</t>
  </si>
  <si>
    <t>JESIKA VIVIANA CASTAÑEDA VELANDIA</t>
  </si>
  <si>
    <t>jviviannac97@gmail.com</t>
  </si>
  <si>
    <t>LA SALINA CASANARE</t>
  </si>
  <si>
    <t>Si</t>
  </si>
  <si>
    <t>074 MT 2022</t>
  </si>
  <si>
    <t>https://community.secop.gov.co/Public/Tendering/OpportunityDetail/Index?noticeUID=CO1.NTC.2652422&amp;isFromPublicArea=True&amp;isModal=False</t>
  </si>
  <si>
    <t>PRESTACIÓN DE SERVICIOS PROFESIONALES PARA EL DESARROLLO DE TRAMITES ADMINISTRATIVOS DE BENEFICIOS A OTORGAR POR EL FONDO CUENTA ESPECIAL PARA EL FOMENTO DE LA EDUCACION SUPERIOR, LA INVESTIGACION Y LA MOVILIDAD EN EL MUNICIPIO DE TOCANCIPA</t>
  </si>
  <si>
    <t>SERGIO ANTONIO CORTES RODRIGUEZ</t>
  </si>
  <si>
    <t>sergioacortesr1227@gmail.com</t>
  </si>
  <si>
    <t>5.5 años</t>
  </si>
  <si>
    <t>4 años</t>
  </si>
  <si>
    <t>075 MT 2022</t>
  </si>
  <si>
    <t>https://community.secop.gov.co/Public/Tendering/OpportunityDetail/Index?noticeUID=CO1.NTC.2669765&amp;isFromPublicArea=True&amp;isModal=False</t>
  </si>
  <si>
    <t>PRESTACIÓN DE SERVICIOS PROFESIONALES PARA CAPACITAR, INSTRUIR Y ORIENTAR LABORALMENTE A LOS OFERENTES QUE ACUDEN A LA AGENCIA PÚBLICA DE EMPLEO DE TOCANCIPÁ</t>
  </si>
  <si>
    <t>Paula Fernanda Palacios Velandia</t>
  </si>
  <si>
    <t>ppalacios357@gmail.com</t>
  </si>
  <si>
    <t xml:space="preserve">Tocancipá </t>
  </si>
  <si>
    <t xml:space="preserve">12 meses </t>
  </si>
  <si>
    <t xml:space="preserve">9 meses </t>
  </si>
  <si>
    <t>076 MT 2022</t>
  </si>
  <si>
    <t>https://community.secop.gov.co/Public/Tendering/OpportunityDetail/Index?noticeUID=CO1.NTC.2670329&amp;isFromPublicArea=True&amp;isModal=False</t>
  </si>
  <si>
    <t>PRESTACIÓN DE SERVICIOS DE APOYO A LA GESTIÓN EN LOS PROGRAMAS DE PROMOCIÓN DEL EMPLEO FORMAL DIRIGIDO A VÍCTIMAS DEL CONFLICTO ARMADO RESIDENTES EN EL MUNICIPIO DE TOCANCIPÁ</t>
  </si>
  <si>
    <t>THALIANGEL PACHECO UPARELA</t>
  </si>
  <si>
    <t>emilysofia2016@gmail.com</t>
  </si>
  <si>
    <t>CORDOBA</t>
  </si>
  <si>
    <t xml:space="preserve">Sahagún </t>
  </si>
  <si>
    <t>077 MT 2022</t>
  </si>
  <si>
    <t>https://community.secop.gov.co/Public/Tendering/OpportunityDetail/Index?noticeUID=CO1.NTC.2653158&amp;isFromPublicArea=True&amp;isModal=False</t>
  </si>
  <si>
    <t>PRESTACIÓN DE SERVICIOS DE APOYO A LA GESTION PARA LA ATENCION AL USUARIO Y REPORTES DE INFORMACION DEL PROGRAMA FOMENTO DE LA EDUCACION SUPERIOR, LA INVESTIGACION Y LA MOVILIDAD EN EL MUNICIPIO DE TOCANCIPA FOEST</t>
  </si>
  <si>
    <t>Efrain Andres Buitrago Melo</t>
  </si>
  <si>
    <t>andresbuitrago2106@gmail.com</t>
  </si>
  <si>
    <t>078 MT 2022</t>
  </si>
  <si>
    <t>https://community.secop.gov.co/Public/Tendering/OpportunityDetail/Index?noticeUID=CO1.NTC.2652097&amp;isFromPublicArea=True&amp;isModal=False</t>
  </si>
  <si>
    <t>Raúl Ernesto Castillo Castellanos</t>
  </si>
  <si>
    <t>r_castilloc@outlook.com</t>
  </si>
  <si>
    <t>Sopó</t>
  </si>
  <si>
    <t>079 MT 2022</t>
  </si>
  <si>
    <t>https://community.secop.gov.co/Public/Tendering/OpportunityDetail/Index?noticeUID=CO1.NTC.2660333&amp;isFromPublicArea=True&amp;isModal=False</t>
  </si>
  <si>
    <t>LEYDI YUBIDA GAMBA GUIZA</t>
  </si>
  <si>
    <t>yubisley2204@gmail.com</t>
  </si>
  <si>
    <t>LANDAZURI</t>
  </si>
  <si>
    <t>25 AÑOS</t>
  </si>
  <si>
    <t>080 MT 2022</t>
  </si>
  <si>
    <t>https://community.secop.gov.co/Public/Tendering/OpportunityDetail/Index?noticeUID=CO1.NTC.2655402&amp;isFromPublicArea=True&amp;isModal=False</t>
  </si>
  <si>
    <t>PRESTACIÓN DE SERVICIOS PROFESIONALES PARA EL FORTALECIMIENTO DE LOS PROCESOS PSICOSOCIALES EN LAS DIFERENTES PROBLEMÁTICAS QUE SE PRESENTAN EN EL ENTORNO EDUCATIVO Y FAMILIAR MEDIANTE LA IMPLEMENTACIÓN DE ADECUADAS ESTRATEGIAS DE ATENCIÓN A LA POBLACION ESCOLAR EN LAS INSTITUCIONES EDUCATIVAS OFICIALES - IEO DEL MUNICIPIO DE TOCANCIPÁ.</t>
  </si>
  <si>
    <t>maria del carmen suarez Otálora</t>
  </si>
  <si>
    <t>macasuot@yahoo.es</t>
  </si>
  <si>
    <t xml:space="preserve">Villapinzón </t>
  </si>
  <si>
    <t xml:space="preserve">13 años </t>
  </si>
  <si>
    <t>081 MT 2022</t>
  </si>
  <si>
    <t>https://community.secop.gov.co/Public/Tendering/OpportunityDetail/Index?noticeUID=CO1.NTC.2655163&amp;isFromPublicArea=True&amp;isModal=False</t>
  </si>
  <si>
    <t>MARTHA NATALY CASTELBLANCO FONSECA</t>
  </si>
  <si>
    <t>natyscastel@hotmail.com</t>
  </si>
  <si>
    <t>Guatavita</t>
  </si>
  <si>
    <t>082 MT 2022</t>
  </si>
  <si>
    <t>https://community.secop.gov.co/Public/Tendering/OpportunityDetail/Index?noticeUID=CO1.NTC.2655607&amp;isFromPublicArea=True&amp;isModal=False</t>
  </si>
  <si>
    <t>Nancy Stella Soler Mendoza</t>
  </si>
  <si>
    <t>nancysm29@hotmail.com</t>
  </si>
  <si>
    <t xml:space="preserve">5 años </t>
  </si>
  <si>
    <t>083 MT 2022</t>
  </si>
  <si>
    <t>https://community.secop.gov.co/Public/Tendering/OpportunityDetail/Index?noticeUID=CO1.NTC.2655416&amp;isFromPublicArea=True&amp;isModal=False</t>
  </si>
  <si>
    <t>PRESTACIÓN DE SERVICIOS PROFESIONALES PARA EL FORTALECIMIENTO DE LOS PROCESOS PSICOSOCIALES EN LAS DIFERENTES PROBLEMÁTICAS QUE SE PRESENTAN EN EL ENTORNO EDUCATIVO Y FAMILIAR MEDIANTE LA IMPLEMENTACIÓN DE ADECUADAS ESTRATEGIAS DE ATENCIÓN A LA POBLACION ESCOLAR EN LAS INSTITUCIONES EDUCATIVAS OFICIALES - IEO DEL MUNICIPIO DE TOCANCIPÁ</t>
  </si>
  <si>
    <t>PATRICIA CACERES MENDEZ</t>
  </si>
  <si>
    <t>patiuska1425@hotmail.com</t>
  </si>
  <si>
    <t>Con más de 20 años de experiencia laboral, tanto en lo profesional como en áreas de mercadeo y publicidad.</t>
  </si>
  <si>
    <t>Como Psicóloga más de 15 años en el área educativa.</t>
  </si>
  <si>
    <t>084 MT 2022</t>
  </si>
  <si>
    <t>https://community.secop.gov.co/Public/Tendering/OpportunityDetail/Index?noticeUID=CO1.NTC.2655088&amp;isFromPublicArea=True&amp;isModal=False</t>
  </si>
  <si>
    <t>SANDRA MILENA PEREZ SALAZAR</t>
  </si>
  <si>
    <t>sandraperezfunlam0403@gmail.com</t>
  </si>
  <si>
    <t xml:space="preserve">Sesquile </t>
  </si>
  <si>
    <t>085 MT 2022</t>
  </si>
  <si>
    <t>https://community.secop.gov.co/Public/Tendering/OpportunityDetail/Index?noticeUID=CO1.NTC.2655424&amp;isFromPublicArea=True&amp;isModal=False</t>
  </si>
  <si>
    <t>YESICA ANDREA HERNANDEZ GARAY</t>
  </si>
  <si>
    <t>yesiandrehg@hotmail.com</t>
  </si>
  <si>
    <t>Gachancipá</t>
  </si>
  <si>
    <t>086 MT 2022</t>
  </si>
  <si>
    <t>https://community.secop.gov.co/Public/Tendering/OpportunityDetail/Index?noticeUID=CO1.NTC.2655098&amp;isFromPublicArea=True&amp;isModal=False</t>
  </si>
  <si>
    <t>YUDY ELIZABETH PEDRAZA LOPEZ</t>
  </si>
  <si>
    <t>yitaplopez_@hotmail.com</t>
  </si>
  <si>
    <t>3 años</t>
  </si>
  <si>
    <t>087 MT 2022</t>
  </si>
  <si>
    <t>https://community.secop.gov.co/Public/Tendering/OpportunityDetail/Index?noticeUID=CO1.NTC.2660977&amp;isFromPublicArea=True&amp;isModal=False</t>
  </si>
  <si>
    <t>PRESTACIÓN DE SERVICIOS PROFESIONALES PARA LA FORMULACIÓN E IMPLEMENTACIÓN DE ESTRATEGIAS QUE PERMITAN LA PREVENCION DE SITUACIONES DE RIESGO EN LA COMUNIDAD EDUCATIVA DEL MUNICIPIO DE TOCANCIPA</t>
  </si>
  <si>
    <t>DIANA ANDREA SOTO CUBIDES</t>
  </si>
  <si>
    <t>anso76@hotmail.com</t>
  </si>
  <si>
    <t>19 años</t>
  </si>
  <si>
    <t>088 MT 2022</t>
  </si>
  <si>
    <t>https://community.secop.gov.co/Public/Tendering/OpportunityDetail/Index?noticeUID=CO1.NTC.2666856&amp;isFromPublicArea=True&amp;isModal=False</t>
  </si>
  <si>
    <t>PRESTACIÓN DE SERVICIOS PROFESIONALES PARA EL ACOMPAÑAMIENTO DE ACTIVIDADES DE COBRO ADMINISTRATIVO COACTIVO Y FISCALIZACIÓN DE LOS IMPUESTOS, TASAS Y CONTRIBUCIONES DEL MUNICIPIO DE TOCANCIPÁ</t>
  </si>
  <si>
    <t>ANTONELLA RODRIGUEZ GARZÓN</t>
  </si>
  <si>
    <t>antonellarogar@gmail.com</t>
  </si>
  <si>
    <t>ITALIA</t>
  </si>
  <si>
    <t>LAZIO-ROMA</t>
  </si>
  <si>
    <t xml:space="preserve">5 AÑOS </t>
  </si>
  <si>
    <t>089 MT 2022</t>
  </si>
  <si>
    <t>https://community.secop.gov.co/Public/Tendering/OpportunityDetail/Index?noticeUID=CO1.NTC.2694296&amp;isFromPublicArea=True&amp;isModal=False</t>
  </si>
  <si>
    <t>SECRETARIA DE HACIENDA SECRETARIA DE PLANEACION</t>
  </si>
  <si>
    <t>PRESTACIÓN DE SERVICIOS PROFESIONALES PARA EL REPORTE DE INFORMACIÓN AL SISTEMA ÚNICO DE INFORMACIÓN SUI Y APOYO AL MONITOREO DE LOS RECURSOS DEL SISTEMA GENERAL DE PARTICIPACIONES DE AGUA POTABLE Y SANEAMIENTO BÁSICO SGP DEL MUNICIPIO DE TOCANCIPÁ</t>
  </si>
  <si>
    <t>OLGA LUCIA CORREA NARIÑO</t>
  </si>
  <si>
    <t>olgalcorrea11@yahoo.com</t>
  </si>
  <si>
    <t>TABIO</t>
  </si>
  <si>
    <t>MAS DE 30 AÑOS</t>
  </si>
  <si>
    <t>090 MT 2022</t>
  </si>
  <si>
    <t>https://community.secop.gov.co/Public/Tendering/OpportunityDetail/Index?noticeUID=CO1.NTC.2661049&amp;isFromPublicArea=True&amp;isModal=False</t>
  </si>
  <si>
    <t>PRESTACIÓN DE SERVICIOS DE APOYO COMO ENCUESTADORES PARA LA FASE DE DEMANDA DE LA NUEVA METODOLOGÍA DE IDENTIFICACIÓN DE POTENCIALES BENEFICIARIOS DE PROGRAMAS SOCIALES SISBEN IV EN EL MUNICIPIO DE TOCANCIPÁ</t>
  </si>
  <si>
    <t>DIANA MARCELA MARROQUIN GUAIDIA</t>
  </si>
  <si>
    <t>dmmgmarro@gmail.com</t>
  </si>
  <si>
    <t>Labores administrativas, recursos humanos y encuestador</t>
  </si>
  <si>
    <t>Recursos humanos</t>
  </si>
  <si>
    <t>091 MT 2022</t>
  </si>
  <si>
    <t>https://community.secop.gov.co/Public/Tendering/OpportunityDetail/Index?noticeUID=CO1.NTC.2661519&amp;isFromPublicArea=True&amp;isModal=False</t>
  </si>
  <si>
    <t>MONICA DEL TRANSITO ZAMBRANO MONCADA</t>
  </si>
  <si>
    <t>mdtz.15mts@gmail.com</t>
  </si>
  <si>
    <t xml:space="preserve">Encuestadora </t>
  </si>
  <si>
    <t>092 MT 2022</t>
  </si>
  <si>
    <t>https://community.secop.gov.co/Public/Tendering/OpportunityDetail/Index?noticeUID=CO1.NTC.2660983&amp;isFromPublicArea=True&amp;isModal=False</t>
  </si>
  <si>
    <t>NELSON ANDRES AGUDO SARMIENTO</t>
  </si>
  <si>
    <t>naax080709@hotmail.com</t>
  </si>
  <si>
    <t xml:space="preserve">Labores Administrativas, Encuestador </t>
  </si>
  <si>
    <t>093 MT 2022</t>
  </si>
  <si>
    <t>https://community.secop.gov.co/Public/Tendering/OpportunityDetail/Index?noticeUID=CO1.NTC.2660141&amp;isFromPublicArea=True&amp;isModal=False</t>
  </si>
  <si>
    <t>Loren Dayana Rodriguez Ramírez</t>
  </si>
  <si>
    <t>lolidayis84@gmail.com</t>
  </si>
  <si>
    <t>Meta</t>
  </si>
  <si>
    <t>Villavicencio</t>
  </si>
  <si>
    <t>12 años</t>
  </si>
  <si>
    <t>094 MT 2022</t>
  </si>
  <si>
    <t>https://community.secop.gov.co/Public/Tendering/OpportunityDetail/Index?noticeUID=CO1.NTC.2671636&amp;isFromPublicArea=True&amp;isModal=False</t>
  </si>
  <si>
    <t>PRESTACIÓN DE SERVICIOS DE APOYO A LA GESTIÓN DOCUMENTAL Y ARCHIVO DE PARTITURAS EN EL ÁREA DE MÚSICA, CARACTERIZACIÓN DE LA MEMORIA HISTÓRICA DEL NIVEL TÉCNICO LABORAL DE LA ESCUELA DE FORMACIÓN ARTÍSTICA Y FORTALECIMIENTO DE LOS PROGRAMAS ARTÍSTICOS Y CULTURALES DEL MUNICIPIO DE TOCANCIPÁ</t>
  </si>
  <si>
    <t>Nidia Alexandra Urrego Venegas</t>
  </si>
  <si>
    <t>flowertana13@gmail.com</t>
  </si>
  <si>
    <t>095 MT 2022</t>
  </si>
  <si>
    <t>https://community.secop.gov.co/Public/Tendering/OpportunityDetail/Index?noticeUID=CO1.NTC.2664092&amp;isFromPublicArea=True&amp;isModal=False</t>
  </si>
  <si>
    <t>ANA ELVIRA BELTRAN BELTRAN</t>
  </si>
  <si>
    <t>anabeltran431@gmail.com</t>
  </si>
  <si>
    <t xml:space="preserve">  12 AÑOS</t>
  </si>
  <si>
    <t>096 MT 2022</t>
  </si>
  <si>
    <t>https://community.secop.gov.co/Public/Tendering/OpportunityDetail/Index?noticeUID=CO1.NTC.2666346&amp;isFromPublicArea=True&amp;isModal=False</t>
  </si>
  <si>
    <t>PRESTACION DE SERVICIOS DE APOYO A LA GESTION PARA EL ACOMPAÑAMIENTO Y SEGUIMIENTO A INVENTARIOS ENTREGADOS A LAS INSTITUCIONES EDUCATIVAS OFICIALES DEL MUNICIPIO DE TOCANCIPA Y APOYO AL REPORTE DE INFORMACION DE GESTION DE LA SECRETARIA DE EDUCACION EN LOS DIFERENTES PROGRAMAS RESPECTO DE LA ATENCION DE VICTIMAS DE CONFLICTO ARMADO.</t>
  </si>
  <si>
    <t>Leonardo Bermudez Triviño</t>
  </si>
  <si>
    <t>leobermu9112@gmail.com</t>
  </si>
  <si>
    <t>TOLIMA</t>
  </si>
  <si>
    <t>Honda</t>
  </si>
  <si>
    <t>097 MT 2022</t>
  </si>
  <si>
    <t>https://community.secop.gov.co/Public/Tendering/OpportunityDetail/Index?noticeUID=CO1.NTC.2667380&amp;isFromPublicArea=True&amp;isModal=False</t>
  </si>
  <si>
    <t>PRESTACION DE SERVICIOS PROFESIONALES PARA APOYAR LAS ACTIVIDADES DE COORDINACION DEL GRUPO DE LAS TIC A CARGO DE LA SECRETARIA DE EDUCACION DEL MUNICIPIO DE TOCANCIPA</t>
  </si>
  <si>
    <t>JONH FREDY ORTIZ ARMERO</t>
  </si>
  <si>
    <t>jfortiz822@misena.edu.co</t>
  </si>
  <si>
    <t xml:space="preserve">7 años </t>
  </si>
  <si>
    <t xml:space="preserve">4 años </t>
  </si>
  <si>
    <t>098 MT 2022</t>
  </si>
  <si>
    <t>https://community.secop.gov.co/Public/Tendering/OpportunityDetail/Index?noticeUID=CO1.NTC.2684297&amp;isFromPublicArea=True&amp;isModal=False</t>
  </si>
  <si>
    <t xml:space="preserve">6 años </t>
  </si>
  <si>
    <t>JINNETH ALEJANDRA VARGAS SOSA</t>
  </si>
  <si>
    <t>099 MT 2022</t>
  </si>
  <si>
    <t>https://community.secop.gov.co/Public/Tendering/OpportunityDetail/Index?noticeUID=CO1.NTC.2684414&amp;isFromPublicArea=True&amp;isModal=False</t>
  </si>
  <si>
    <t>miguel erazo zapata</t>
  </si>
  <si>
    <t>anhemipo@gmail.com</t>
  </si>
  <si>
    <t>30 AÑOS</t>
  </si>
  <si>
    <t>100 MT 2022</t>
  </si>
  <si>
    <t>https://community.secop.gov.co/Public/Tendering/OpportunityDetail/Index?noticeUID=CO1.NTC.2670285&amp;isFromPublicArea=True&amp;isModal=False</t>
  </si>
  <si>
    <t>PRESTACIÓN DE SERVICIOS DE APOYO A LA GESTIÓN DOCUMENTAL Y CARACTERIZACIÓN DE LA MEMORIA HISTORICA DEL NIVEL TÉCNICO LABORAL PARA EL TRABAJO Y EL DESARROLLO HUMANO DE TOCANCIPÁ, EN LOS PROCESOS CULTURALES Y FORTALECIMIENTO DE LOS PROGRAMAS
ARTÍSTICOS Y CULTURALES DEL MUNICIPIO DE TOCANCIPÁ</t>
  </si>
  <si>
    <t>MILENA BARRAGAN QUITIAN</t>
  </si>
  <si>
    <t>milenab_24@hotmail.com</t>
  </si>
  <si>
    <t>18 AÑOS</t>
  </si>
  <si>
    <t>101 MT 2022</t>
  </si>
  <si>
    <t>https://community.secop.gov.co/Public/Tendering/OpportunityDetail/Index?noticeUID=CO1.NTC.2670287&amp;isFromPublicArea=True&amp;isModal=False</t>
  </si>
  <si>
    <t>PRESTACIÓN DE SERVICIOS PROFESIONALES PARA EL LIDERAZGO DEL ÁREA DE BANDAS DE MARCHA, LA DIRECCIÓN Y LA FORMACIÓN EN COREOGRAFÍA Y CUERPO DE LAS BANDAS DE MARCHA TÉCNICO INDUSTRIAL EN LA ESCUELA DE FORMACIÓN ARTÍSTICA DEL MUNICIPIO DE TOCANCIPÁ, PARA LA PROMOCIÓN Y ACCESO EFECTIVO A PROCESOS
CULTURALES Y ARTÍSTICOS</t>
  </si>
  <si>
    <t>OSCAR EDUARDO RUBIO FORERO</t>
  </si>
  <si>
    <t>rufoboy@hotmail.com</t>
  </si>
  <si>
    <t xml:space="preserve">ZIPAQUIRÁ </t>
  </si>
  <si>
    <t>DIRECTOR BANDA 17 AÑOS</t>
  </si>
  <si>
    <t>COORDINAR ÁREA DE BANDAS  6 AÑOS</t>
  </si>
  <si>
    <t>102 MT 2022</t>
  </si>
  <si>
    <t>https://community.secop.gov.co/Public/Tendering/OpportunityDetail/Index?noticeUID=CO1.NTC.2670290&amp;isFromPublicArea=True&amp;isModal=False</t>
  </si>
  <si>
    <t>PRESTACIÓN DE SERVICIOS PROFESIONALES PARA EL DESARROLLO
ACADÉMICO EN LOS PROGRAMAS DE NIVEL TÉCNICO LABORAL, DIRIGIDO A
LA POBLACIÓN JUVENIL Y ADULTA DEL PERÍMETRO URBANO DEL MUNICIPIO
Y ADSCRITOS A LA ESCUELA DE FORMACIÓN ARTÍSTICA DE TOCANCIPÁ</t>
  </si>
  <si>
    <t>EDUARD LEONARDO CHIRIVI GUZMAN</t>
  </si>
  <si>
    <t>chirividaniel@gmail.com</t>
  </si>
  <si>
    <t>103 MT 2022</t>
  </si>
  <si>
    <t>https://community.secop.gov.co/Public/Tendering/OpportunityDetail/Index?noticeUID=CO1.NTC.2670176&amp;isFromPublicArea=True&amp;isModal=False</t>
  </si>
  <si>
    <t>PRESTACIÓN DE SERVICIOS PROFESIONALES PARA EL LIDERAZGO DEL
ÁREA DE MÚSICAS FOLCLÓRICAS Y URBANAS, Y LA FORMACIÓN MUSICAL
CON ÉNFASIS EN SAXOFÓN DEL CENTRO EN LA ESCUELA DE FORMACIÓN
ARTÍSTICA DEL MUNICIPIO DE TOCANCIPÁ, PARA LA PROMOCIÓN Y ACCESO
EFECTIVO A PROCESOS CULTURALES Y ARTÍSTICOS</t>
  </si>
  <si>
    <t>RAMIRO IDARRAGA GIL</t>
  </si>
  <si>
    <t>raidsax2021@gmail.com</t>
  </si>
  <si>
    <t>VEINTI DOS AÑOS (22 ) DE EXPERIENCIA EN FORMACIÓN CON ÉNFASIS EN MADERAS (CLARINETE, FLAUTA) Y SAXOFÓN COMO INSTRUMENTO PRINCIPAL. ESCUELAS DE FORMACIÓN MUSICAL Y BANDAS SINFÓNICAS. (TOCANCIPÁ, FUNZA, COGUA, TENJO, SUBACHOQUE, CALDAS) CUATRO AÑOS (4) DE EXPERIENCIA COMO DIRECTOR DE BANDAS SINFÓNICAS INFANTILES Y PROCESOS DE INICIACIÓN (TOCANCIPÁ, FUNZA Y  SALESIANOS DE BOGOTÁ)  UN AÑO (1) LÍDER DE INICIACIÓN MUSICAL ESCUELA DE FORMACIÓN ARTÍSTICA DEL MUNICIPIO DE TOCANCIPÁ DOS AÑOS (2) LÍDER DEL ÁREA DE VIENTOS Y PERCUSIÓN DE LA ESCUELA DE FORMACIÓN ARTÍSTICA DE TOCANCIPÁ. UN (1) AÑO COMO LÍDER DEL ÁREA DE MUSICAS FOLCLÓRICAS Y URBANAS ESCUELA DE FORMACIÓN ARTÍSTICA DE TOCANCIPÁ.</t>
  </si>
  <si>
    <t xml:space="preserve">FORMADOR EN VIENTOS MADERAS (SAXOFÓN, FLAUTA Y CLARINETE) EN LOS MUNICIPIOS DE (TOCANCIPÁ, FUNZA, COGUA, SUBACHOQUE, SALESIANOS Y TOCANCIPÁ) DIRECTOR DE AGRUPACIONES INFANTILES Y JUVENILES EN LOS MUNICIPIOS DE (FUNZA, SALESIANOS Y TOCANCIPÁ), LÍDER DE DIFERENTES PROCESOS FORMATIVOS COMO LO SON INICIACIÓN MUSICAL, VIENTOS Y PERCUSIÓN Y MUSICAS FOLCLÓRICAS Y URBANAS EN EL MUNICIPIO DE TOCANCIPÁ. </t>
  </si>
  <si>
    <t>104 MT 2022</t>
  </si>
  <si>
    <t>https://community.secop.gov.co/Public/Tendering/OpportunityDetail/Index?noticeUID=CO1.NTC.2670317&amp;isFromPublicArea=True&amp;isModal=False</t>
  </si>
  <si>
    <t>PRESTACIÓN DE SERVICIOS PROFESIONALES PARA EL LIDERAZGO DEL
ÁREA DE CUERDAS PULSADAS Y LA FORMACIÓN MUSICAL CON ÉNFASIS EN
AGRUPACIONES DE MÚSICA CAMPESINA EN LA ESCUELA DE FORMACIÓN
ARTÍSTICA DEL MUNICIPIO DE TOCANCIPÁ, PARA LA PROMOCIÓN Y ACCESO
EFECTIVO A PROCESOS CULTURALES Y ARTÍSTICOS</t>
  </si>
  <si>
    <t>JUAN FERNANDO PULIDO LOPEZ</t>
  </si>
  <si>
    <t>juanfermusik@hotmail.com</t>
  </si>
  <si>
    <t xml:space="preserve">Nuevo Colón </t>
  </si>
  <si>
    <t>105 MT 2022</t>
  </si>
  <si>
    <t>https://community secop gov co/Public/Tendering/OpportunityDetail/Index?noticeUID=CO1 NTC 2670296&amp;isFromPublicArea=True&amp;isModal=False</t>
  </si>
  <si>
    <t>PRESTACIÓN DE SERVICIOS DE APOYO A LA GESTIÓN PARA LA FORMACIÓN
MUSICAL CON ÉNFASIS EN SAXOFÓN PARA LAS BANDAS SINFÓNICAS
RURALES LA FUENTE Y VERGANZO EN LA ESCUELA DE FORMACIÓN
ARTÍSTICA DEL MUNICIPIO DE TOCANCIPÁ, PARA LA PROMOCIÓN Y ACCESO
EFECTIVO A PROCESOS CULTURALES Y ARTÍSTICOS</t>
  </si>
  <si>
    <t>CESAR INFANTE MARIN</t>
  </si>
  <si>
    <t>saxmusic ci@gmail com</t>
  </si>
  <si>
    <t>VALLE</t>
  </si>
  <si>
    <t>CARTAGO</t>
  </si>
  <si>
    <t>106 MT 2022</t>
  </si>
  <si>
    <t>https://community secop gov co/Public/Tendering/OpportunityDetail/Index?noticeUID=CO1 NTC 2670321&amp;isFromPublicArea=True&amp;isModal=False</t>
  </si>
  <si>
    <t>PRESTACIÓN DE SERVICIOS PROFESIONALES PARA EL LIDERAZGO DEL
ÁREA DE VIENTOS Y PERCUSIÓN EN LA ESCUELA DE FORMACIÓN ARTÍSTICA
DEL MUNICIPIO DE TOCANCIPÁ, PARA LA PROMOCIÓN Y ACCESO EFECTIVO
A PROCESOS CULTURALES Y ARTÍSTICOS</t>
  </si>
  <si>
    <t>JANA MARGARITA IBAÑEZ YACOMELO</t>
  </si>
  <si>
    <t>jana ibanezy@gmail com</t>
  </si>
  <si>
    <t>107 MT 2022</t>
  </si>
  <si>
    <t>https://community secop gov co/Public/Tendering/OpportunityDetail/Index?noticeUID=CO1 NTC 2670418&amp;isFromPublicArea=True&amp;isModal=False</t>
  </si>
  <si>
    <t>PRESTACIÓN DE SERVICIOS PROFESIONALES PARA LA FORMACIÓN
MUSICAL CON ÉNFASIS EN OBOE, EN LA ESCUELA DE FORMACIÓN
ARTÍSTICA EN ZONA RURAL Y URBANA DEL MUNICIPIO DE TOCANCIPÁ, PARA
LA PROMOCIÓN Y ACCESO EFECTIVO A PROCESOS CULTURALES Y
ARTÍSTICOS</t>
  </si>
  <si>
    <t>EDWARD ALEJANDRO LUNA CAMPO</t>
  </si>
  <si>
    <t>ealc2015@gmail com</t>
  </si>
  <si>
    <t>Granada</t>
  </si>
  <si>
    <t>7 meses</t>
  </si>
  <si>
    <t>108 MT 2022</t>
  </si>
  <si>
    <t>https://community secop gov co/Public/Tendering/OpportunityDetail/Index?noticeUID=CO1 NTC 2670243&amp;isFromPublicArea=True&amp;isModal=False</t>
  </si>
  <si>
    <t>PRESTACIÓN DE SERVICIOS PROFESIONALES PARA LA ASESORIA FINANCIERA Y
TRIBUTARIA DE LA SECRETARIA DE HACIENDA DEL MUNICIPIO DE TOCANCIPA</t>
  </si>
  <si>
    <t>PEDRO ANTONIO ORTÍZ MALAGÓN</t>
  </si>
  <si>
    <t>pedroaortizm@hotmail com</t>
  </si>
  <si>
    <t>COGUA</t>
  </si>
  <si>
    <t>28 AÑOS</t>
  </si>
  <si>
    <t>109 MT 2022</t>
  </si>
  <si>
    <t>https://community.secop.gov.co/Public/Tendering/OpportunityDetail/Index?noticeUID=CO1.NTC.2671862&amp;isFromPublicArea=True&amp;isModal=False</t>
  </si>
  <si>
    <t>PRESTACIÓN DE SERVICIOS DE APOYO A LA GESTIÓN EN LA ORDENACIÓN Y
ALISTAMIENTO DE LOS ARCHIVOS DOCUMENTALES DEL SISTEMA DE
INFORMACIÓN DEL PROCESO GESTIÓN DEL ORDENAMIENTO TERRITORIAL Y
URBANÍSTICO DEL MUNICIPIO DE TOCANCIPÁ</t>
  </si>
  <si>
    <t>LAURA PAOLA MOCETON GARZON</t>
  </si>
  <si>
    <t>l.au.paomg@gmail.com</t>
  </si>
  <si>
    <t xml:space="preserve">GUATAVITA </t>
  </si>
  <si>
    <t>110 MT 2022</t>
  </si>
  <si>
    <t>https://community secop gov co/Public/Tendering/OpportunityDetail/Index?noticeUID=CO1 NTC 2671835&amp;isFromPublicArea=True&amp;isModal=False</t>
  </si>
  <si>
    <t>PRESTACIÓN DE SERVICIOS PROFESIONALES PARA LA FORMACIÓN MUSICAL CON ÉNFASIS EN CORNO PARA LAS BANDAS SINFÓNICAS RURALES LA FUENTE Y VERGANZO EN LA ESCUELA DE FORMACIÓN ARTÍSTICA DEL MUNICIPIO DE TOCANCIPÁ, PARA LA PROMOCIÓN Y ACCESO EFECTIVO A PROCESOS CULTURALES Y ARTÍSTICOS</t>
  </si>
  <si>
    <t>GUSTAVO ADOLFO PINILLA URIBE</t>
  </si>
  <si>
    <t>gustavopinilla-96@hotmail com</t>
  </si>
  <si>
    <t xml:space="preserve">San Vicente de Chucurí </t>
  </si>
  <si>
    <t>111 MT 2022</t>
  </si>
  <si>
    <t>https://community secop gov co/Public/Tendering/OpportunityDetail/Index?noticeUID=CO1 NTC 2671708&amp;isFromPublicArea=True&amp;isModal=False</t>
  </si>
  <si>
    <t>“PRESTACIÓN DE SERVICIOS PROFESIONALES PARA EL LIDERAZGO DEL PROGRAMA DE
ARTES PLÁSTICAS Y VISUALES, LA FORMACIÓN TÉCNICA VIRTUAL Y/O PRESENCIAL
TEÓRICA-PRÁCTICA CON ÉNFASIS EN AEROGRAFÍA, PINTURA, DIBUJO SECO E HISTORIA
DEL ARTE, DIRIGIDO A LA FORMACIÓN TÉCNICA EN CREACIÓN VISUAL, NIÑOS Y JÓVENES
DE LAS VEREDAS CANAVITA, VERGANZO, LA FUENTE Y LA ZONA URBANA DEL MUNICIPIO
DE TOCANCIPÁ”</t>
  </si>
  <si>
    <t>LUISA ANGELICA RODRIGUEZ ZAMBRANO</t>
  </si>
  <si>
    <t>luanroza@gmail com</t>
  </si>
  <si>
    <t xml:space="preserve">Especialista en Pedagogía para la Educación Superior, Licenciada en Artes Plásticas y Visuales y Diseñadora Gráfica, con 21 años de experiencia como diseñadora gráfica y en procesos pedagóicos, asumiendo la coordinación académica de programas de artes para el trabajo y el desarrollo humano, la coordinación de fondo para la educación superior FOEST y coordinación de procesos de diseño gráfico, además de actividades para la promoción cultural, liderazgo de semilleros de investigación y otras actividades académicas, tanto en ámbitos públicos como privados </t>
  </si>
  <si>
    <t>112 MT 2022</t>
  </si>
  <si>
    <t>https://community secop gov co/Public/Tendering/OpportunityDetail/Index?noticeUID=CO1 NTC 2676093&amp;isFromPublicArea=True&amp;isModal=False</t>
  </si>
  <si>
    <t>PRESTACIÓN DE SERVICIOS PROFESIONALES PARA EL SEGUIMIENTO Y ACOMPAÑAMIENTO
PSICOSOCIAL DE LOS USUARIOS DEL PROGRAMA DE DISCAPACIDAD A CARGO DE LA
SECRETARÍA DE DESARROLLO E INTEGRACIÓN SOCIAL DEL MUNICIPIO DE TOCANCIPÁ</t>
  </si>
  <si>
    <t>KARENN JULIETH RIAÑO MALDONADO</t>
  </si>
  <si>
    <t>karenm9808@gmail com</t>
  </si>
  <si>
    <t>Gestión Humana-Bawer Company, Psicóloga en Casa del Abuelo, Psicóloga Programa de Discapacidad</t>
  </si>
  <si>
    <t>113 MT 2022</t>
  </si>
  <si>
    <t>https://community secop gov co/Public/Tendering/OpportunityDetail/Index?noticeUID=CO1 NTC 2686500&amp;isFromPublicArea=True&amp;isModal=False</t>
  </si>
  <si>
    <t>PRESTACIÓN DE SERVICIOS DE APOYO A LA GESTIÓN PARA LA FORMACIÓN
MUSICAL CON ÉNFASIS EN CLARINETE PARA LAS BANDAS SINFONICAS RURALES LA
FUENTE Y VERGANZO EN LA ESCUELA DE FORMACIÓN ARTÍSTICA DEL MUNICIPIO DE
TOCANCIPÁ, PARA LA PROMOCIÓN Y ACCESO EFECTIVO A PROCESOS CULTURALES
Y ARTÍSTICOS</t>
  </si>
  <si>
    <t>PAULA VALENTINA CASTELBLANCO ARCILA</t>
  </si>
  <si>
    <t>paulaarcila2017@gmail com</t>
  </si>
  <si>
    <t>114 MT 2022</t>
  </si>
  <si>
    <t>https://community secop gov co/Public/Tendering/OpportunityDetail/Index?noticeUID=CO1 NTC 2687102&amp;isFromPublicArea=True&amp;isModal=False</t>
  </si>
  <si>
    <t>PRESTACIÓN DE SERVICIOS PROFESIONALES PARA LA FORMACIÓN MUSICAL
CON ÉNFASIS EN CLARINETE PARA LA POBLACIÓN JUVENIL Y ADULTOS EN EL
PERÍMETRO URBANO EN LA ESCUELA DE FORMACIÓN ARTÍSTICA DEL MUNICIPIO
DE TOCANCIPÁ, PARA LA PROMOCIÓN Y ACCESO EFECTIVO A PROCESOS
CULTURALES Y ARTÍSTICOS</t>
  </si>
  <si>
    <t>DIEGO ALEJANDRO AREVALO BERNAL</t>
  </si>
  <si>
    <t>didesk90@hotmail com</t>
  </si>
  <si>
    <t xml:space="preserve">Chocontá </t>
  </si>
  <si>
    <t>115 MT 2022</t>
  </si>
  <si>
    <t>https://community secop gov co/Public/Tendering/OpportunityDetail/Index?noticeUID=CO1 NTC 2687307&amp;isFromPublicArea=True&amp;isModal=False</t>
  </si>
  <si>
    <t>PRESTACIÓN DE SERVICIOS PROFESIONALES PARA EL LIDERAZGO DE LAS
ÁREAS DE PIANO Y CANTO, LA FORMACIÓN MUSICAL CON ÉNFASIS EN
PREPARACIÓN E INTERPRETACIÓN VOCAL PARA LAS PERSONAS ADSCRITAS A
LA ESCUELA DE FORMACIÓN ARTÍSTICA DEL MUNICIPIO DE TOCANCIPÁ, PARA
LA PROMOCIÓN Y ACCESO EFECTIVO A PROCESOS CULTURALES Y ARTÍSTICOS</t>
  </si>
  <si>
    <t>PAULA ANDREA ALVARDO AYA</t>
  </si>
  <si>
    <t>paula alvarado7@gmail com</t>
  </si>
  <si>
    <t xml:space="preserve">9 años </t>
  </si>
  <si>
    <t>116 MT 2022</t>
  </si>
  <si>
    <t>https://community secop gov co/Public/Tendering/OpportunityDetail/Index?noticeUID=CO1 NTC 2686990&amp;isFromPublicArea=True&amp;isModal=False</t>
  </si>
  <si>
    <t>PRESTACIÓN DE SERVICIOS PROFESIONALES PARA LA ASESORÍA EN LOS
PROYECTOS MISIONALES DEL ÁREA DE MÚSICA DE LA ESCUELA DE FORMACIÓN
ARTÍSTICA DEL MUNICIPIO DE TOCANCIPÁ, PARA LA PROMOCIÓN Y ACCESO
EFECTIVO A PROCESOS CULTURALES Y ARTÍSTICOS</t>
  </si>
  <si>
    <t>OSWALDO LEON CABALLERO</t>
  </si>
  <si>
    <t>osleka018@hotmail com</t>
  </si>
  <si>
    <t>117 MT 2022</t>
  </si>
  <si>
    <t>https://community secop gov co/Public/Tendering/OpportunityDetail/Index?noticeUID=CO1 NTC 2686652&amp;isFromPublicArea=True&amp;isModal=False</t>
  </si>
  <si>
    <t>PRESTACIÓN DE SERVICIOS PROFESIONALES PARA EL LIDERAZGO Y
FORMACIÓN EN LAS ÁREAS DE INICIACIÓN MUSICAL Y ACERCAMIENTO AL ARTE
PARA LA PRIMERA INFANCIA EN LA ESCUELA DE FORMACIÓN ARTÍSTICA DEL
MUNICIPIO DE TOCANCIPÁ, PARA LA PROMOCIÓN Y ACCESO EFECTIVO A
PROCESOS CULTURALES Y ARTÍSTICOS</t>
  </si>
  <si>
    <t>MICHELLE MAYA ORTEGA</t>
  </si>
  <si>
    <t>mayafagot@gmail com</t>
  </si>
  <si>
    <t>MANIZALEZ</t>
  </si>
  <si>
    <t xml:space="preserve">14 años </t>
  </si>
  <si>
    <t>118 MT 2022</t>
  </si>
  <si>
    <t>https://community secop gov co/Public/Tendering/OpportunityDetail/Index?noticeUID=CO1 NTC 2708264&amp;isFromPublicArea=True&amp;isModal=False</t>
  </si>
  <si>
    <t xml:space="preserve">PRESTACIÓN DE SERVICIOS PROFESIONALES PARA LA DIFUSIÓN DE LAS
ACTVIDADES CULTURALES REALIZADAS POR LA ESCUELA DE FORMACIÓN
ARTÍSTICA DEL MUNICIPIO DE TOCANCIPÁ </t>
  </si>
  <si>
    <t>LUIS HERNAN PAPAGAYO SOTO</t>
  </si>
  <si>
    <t>jluis09582@gmail com
Link facebook:</t>
  </si>
  <si>
    <t xml:space="preserve">Si </t>
  </si>
  <si>
    <t>119 MT 2022</t>
  </si>
  <si>
    <t>https://community secop gov co/Public/Tendering/OpportunityDetail/Index?noticeUID=CO1 NTC 2678163&amp;isFromPublicArea=True&amp;isModal=False</t>
  </si>
  <si>
    <t xml:space="preserve">PRESTACIÓN DE SERVICIOS PROFESIONALES EN ACTIVIDADES PROPIAS DE LA
FONOAUDIOLOGÍA PARA EL SEGUIMIENTO Y ACOMPAÑAMIENTO A LOS USUARIOS DEL
PROGRAMA DE DISCAPACIDAD A CARGO DE LA SECRETARÍA DE DESARROLLO E
INTEGRACIÓN SOCIAL DEL MUNICIPIO DE TOCANCIPÁ </t>
  </si>
  <si>
    <t>LAURA CAROLINA AGRAY NARANJO</t>
  </si>
  <si>
    <t>lao8704@gmail com</t>
  </si>
  <si>
    <t xml:space="preserve">Liceo Santa Helena- Alcaldía de Tocancipa </t>
  </si>
  <si>
    <t xml:space="preserve">Liceo Santa Helena - Alcaldía de Tocancipa </t>
  </si>
  <si>
    <t>120 MT 2022</t>
  </si>
  <si>
    <t>https://community secop gov co/Public/Tendering/OpportunityDetail/Index?noticeUID=CO1 NTC 2679161&amp;isFromPublicArea=True&amp;isModal=False</t>
  </si>
  <si>
    <t xml:space="preserve">PRESTACIÓN DE SERVICIOS PROFESIONALES PARA LA ATENCIÓN Y SEGUIMIENTO
FISIOTERAPÉUTICO A LOS USUARIOS DEL PROGRAMA DE DISCAPACIDAD A CARGO DE LA
SECRETARÍA DE DESARROLLO E INTEGRACIÓN SOCIAL DEL MUNICIPIO DE TOCANCIPÁ </t>
  </si>
  <si>
    <t>ELIZABETH ROZO VALLEJO</t>
  </si>
  <si>
    <t>liz rozovallejo@hotmail com</t>
  </si>
  <si>
    <t>9 años</t>
  </si>
  <si>
    <t>121 MT 2022</t>
  </si>
  <si>
    <t>https://community secop gov co/Public/Tendering/OpportunityDetail/Index?noticeUID=CO1 NTC 2679638&amp;isFromPublicArea=True&amp;isModal=False</t>
  </si>
  <si>
    <t>PRESTACIÓN DE SERVICIOS PROFESIONALES PARA EL ACOMPAÑAMIENTO Y SEGUIMIENTO
DE LAS PERSONAS CON DISCAPACIDAD Y/O NECESIDADES EDUCATIVAS ESPECIALES QUE
PARTICIPAN EN EL PROGRAMA DE DISCAPACIDAD A CARGO DE LA SECRETARÍA DE
DESARROLLO E INTEGRACIÓN SOCIAL DEL MUNICIPIO DE TOCANCIPÁ, MEDIANTE
ACTIVIDADES DE PEDAGOGÍA</t>
  </si>
  <si>
    <t>DIANA PAOLA CORTÉS ENCISO</t>
  </si>
  <si>
    <t>dianacortesenciso@hotmail com</t>
  </si>
  <si>
    <t xml:space="preserve">8 años  </t>
  </si>
  <si>
    <t xml:space="preserve">10 años </t>
  </si>
  <si>
    <t>122 MT 2022</t>
  </si>
  <si>
    <t>https://community secop gov co/Public/Tendering/OpportunityDetail/Index?noticeUID=CO1 NTC 2704030&amp;isFromPublicArea=True&amp;isModal=False</t>
  </si>
  <si>
    <t>PRESTACIÓN DE SERVICIOS DE APOYO A LA GESTIÓN COMO VIGIAS AMBIENTALES
PARA REALIZAR SEGUIMIENTO Y MANTENIMIENTO DE LAS ÁREAS DE INTERÉS
AMBIENTAL E HIDRICO Y OTRAS ACTIVIDADES QUE SE REALIZAN EN LA SECRETARÍA
DEL AMBIENTE DEL MUNICIPIO DE TOCANCIPA</t>
  </si>
  <si>
    <t>LUIS ENRIQUE RODRÍGUEZ RODRIGUEZ</t>
  </si>
  <si>
    <t>carlosramirez0770@gmail com</t>
  </si>
  <si>
    <t xml:space="preserve">Norte de Santander </t>
  </si>
  <si>
    <t>Cucuta</t>
  </si>
  <si>
    <t>Operario de producción</t>
  </si>
  <si>
    <t>123 MT 2022</t>
  </si>
  <si>
    <t>https://community secop gov co/Public/Tendering/OpportunityDetail/Index?noticeUID=CO1 NTC 2690264&amp;isFromPublicArea=True&amp;isModal=False</t>
  </si>
  <si>
    <t>PRESTACIÓN DE SERVICIOS PROFESIONALES PARA APOYAR LAS ACTIVIDADES DE
ELABORACIÓN, IMPLEMENTACIÓN Y SEGUIMIENTO DE PROYECTOS DE GESTIÓN
TERRITORIAL CONTEMPLADOS EN EL PROGRAMA DE FORTALECIMIENTO DE LA
CONVIVENCIA Y SEGURIDAD CIUDADANA DE LA SECRETARIA DE GOBIERNO DEL
MUNICIPIO DE TOCANCIPÁ</t>
  </si>
  <si>
    <t>LUZ DARY SANCHEZ ZAMUDIO</t>
  </si>
  <si>
    <t>LUZDAR20@HOTMAIL COM</t>
  </si>
  <si>
    <t>124 MT 2022</t>
  </si>
  <si>
    <t>https://community secop gov co/Public/Tendering/OpportunityDetail/Index?noticeUID=CO1 NTC 2691293&amp;isFromPublicArea=True&amp;isModal=False</t>
  </si>
  <si>
    <t>PRESTACIÓN DE SERVICIOS PROFESIONALES DE APOYO EN LAS ACTIVIDADES
RELACIONADAS CON LA CAPACITACIÓN Y SENSIBILIZACIÓN DE GESTIÒN DEL RIESGO A
CARGO DE LA SECRETARÍA DE GOBIERNO DEL MUNICIPIO DE TOCANCIPÁ</t>
  </si>
  <si>
    <t>ANDREA PAOLA CUBIDES ALCANTAR</t>
  </si>
  <si>
    <t>anpacual_31@hotmail com</t>
  </si>
  <si>
    <t xml:space="preserve">GUAVATA </t>
  </si>
  <si>
    <t xml:space="preserve">3 AÑOS Y 1 MES </t>
  </si>
  <si>
    <t xml:space="preserve">22 MESES </t>
  </si>
  <si>
    <t>125 MT 2022</t>
  </si>
  <si>
    <t>https://community secop gov co/Public/Tendering/OpportunityDetail/Index?noticeUID=CO1 NTC 2691949&amp;isFromPublicArea=True&amp;isModal=False</t>
  </si>
  <si>
    <t>PRESTACIÓN DE SERVICIOS PROFESIONALES ESPECIALIZADOS PARA EL APOYO Y
ACOMPAÑAMIENTO EN MATERIA DE TRANSPORTE PÚBLICO TERRESTRE AUTOMOTOR,
MOVILIDAD, TRÁNSITO Y SEGURIDAD VIAL A CARGO DE LA SECRETARÍA DE GOBIERNO
DEL MUNICIPIO DE TOCANCIPÁ</t>
  </si>
  <si>
    <t>OMAR ORLANDO CASTILLO SANCHEZ</t>
  </si>
  <si>
    <t>oca0107@hotmail com</t>
  </si>
  <si>
    <t>126 MT 2022</t>
  </si>
  <si>
    <t>https://community secop gov co/Public/Tendering/OpportunityDetail/Index?noticeUID=CO1 NTC 2692301&amp;isFromPublicArea=True&amp;isModal=False</t>
  </si>
  <si>
    <t>PRESTACIÓN DE SERVICIOS PROFESIONALES COMO APOYO TECNICO EN EL PROCESO DE
SANCIONES URBANISTICAS EN LA INSPECCION DE POLICIA DEL MUNICIPIO DE TOCANCIPÁ</t>
  </si>
  <si>
    <t>LILIANA MARCELA LOPEZ RIVERA</t>
  </si>
  <si>
    <t>lililop13@hotmail com</t>
  </si>
  <si>
    <t xml:space="preserve">Zipaquira </t>
  </si>
  <si>
    <t>127 MT 2022</t>
  </si>
  <si>
    <t>https://community secop gov co/Public/Tendering/OpportunityDetail/Index?noticeUID=CO1 NTC 2692711&amp;isFromPublicArea=True&amp;isModal=False</t>
  </si>
  <si>
    <t>PRESTACIÓN DE SERVICIOS DE APOYO A LA GESTION PARA FORTALECIMIENTO Y
CUMPLIMIENTO DE LAS ACTIVIDADES DERIVADAS DEL CODIGO NACIONAL DE POLICIA Y
CONVIVENCIA A CARGO DE LA INSPECCION DE POLICIA DEL MUNICIPIO DE TOCANCIPA</t>
  </si>
  <si>
    <t>JULIO ORLANDO LOPEZ ROJAS</t>
  </si>
  <si>
    <t>julioorlando1234@hotmail com</t>
  </si>
  <si>
    <t xml:space="preserve">Guican </t>
  </si>
  <si>
    <t xml:space="preserve">Auxiliar Administrativo </t>
  </si>
  <si>
    <t>129 MT 2022</t>
  </si>
  <si>
    <t>https://community secop gov co/Public/Tendering/OpportunityDetail/Index?noticeUID=CO1 NTC 2693202&amp;isFromPublicArea=True&amp;isModal=False</t>
  </si>
  <si>
    <t>PRESTACIÓN DE SERVICIOS DE APOYO A LA GESTIÓN PARA LA EJECUCIÓN DEL PLAN DE
ACCIÓN DE SALUD AMBIENTAL EN EL MARCO DE LA GESTIÓN DE LA SALUD PÚBLICA 2022
DEL MUNICIPIO DE TOCANCIPÁ</t>
  </si>
  <si>
    <t>JOSE LUIS SARMIENTO DAZA</t>
  </si>
  <si>
    <t>JOSELUIS_8407@HOTMAIL COM</t>
  </si>
  <si>
    <t>Gachancipa</t>
  </si>
  <si>
    <t>Alimentos</t>
  </si>
  <si>
    <t>130 MT 2022</t>
  </si>
  <si>
    <t>https://community secop gov co/Public/Tendering/OpportunityDetail/Index?noticeUID=CO1 NTC 2693338&amp;isFromPublicArea=True&amp;isModal=False</t>
  </si>
  <si>
    <t>VICTOR ESTEBAN PORRAS MORENO</t>
  </si>
  <si>
    <t>esteban22 porras@gmail com</t>
  </si>
  <si>
    <t>131 MT 2022</t>
  </si>
  <si>
    <t>https://community secop gov co/Public/Tendering/OpportunityDetail/Index?noticeUID=CO1 NTC 2693379&amp;isFromPublicArea=True&amp;isModal=False</t>
  </si>
  <si>
    <t>PRESTACIÓN DE SERVICIOS PROFESIONALES PARA LA EJECUCIÓN DEL PLAN DE ACCIÓN
DE SALUD AMBIENTAL EN EL MARCO DE LA GESTIÓN DE LA SALUD PÚBLICA 2022 DEL
MUNICIPIO DE TOCANCIPÁ</t>
  </si>
  <si>
    <t>YENNY ANDREA GONZALEZ SARMIENTO</t>
  </si>
  <si>
    <t>andregonzalezs@hotmail com</t>
  </si>
  <si>
    <t>132 MT 2022</t>
  </si>
  <si>
    <t>https://community secop gov co/Public/Tendering/OpportunityDetail/Index?noticeUID=CO1 NTC 2689358&amp;isFromPublicArea=True&amp;isModal=False</t>
  </si>
  <si>
    <t xml:space="preserve">PRESTACIÓN DE SERVICIOS PROFESIONALES PARA LA IMPLEMENTACIÓN, ANÁLISIS,
CONSOLIDACIÓN Y REPORTE DE ACCIONES DESARROLLADAS POR EL MUNICIPIO DE
TOCANCIPA EN CUMPLIMIENTO DE LAS ORDENES ESTABLECIDAS EN LA SENTENCIA
DEL RÍO BOGOTÁ; ASÍ COMO FORTALECIMIENTO DE LA GESTIÓN INTEGRAL DEL
RECURSO HÍDRICO Y DE LOS ECOSISTEMAS ESTRATÉGICOS </t>
  </si>
  <si>
    <t>JORGE SARMIENTO TELLEZ</t>
  </si>
  <si>
    <t>2019jorgesarmiento@gmail com</t>
  </si>
  <si>
    <t xml:space="preserve">Sopó </t>
  </si>
  <si>
    <t xml:space="preserve">Trabajador independiente </t>
  </si>
  <si>
    <t>Asesorías medio ambientales, biotecnologícas y productivas</t>
  </si>
  <si>
    <t>133 MT 2022</t>
  </si>
  <si>
    <t>https://community secop gov co/Public/Tendering/OpportunityDetail/Index?noticeUID=CO1 NTC 2693696&amp;isFromPublicArea=True&amp;isModal=False</t>
  </si>
  <si>
    <t>PRESTACIÓN DE SERVICIOS PROFESIONALES PARA LA FORMACIÓN MUSICAL
CON ÉNFASIS EN CORNO EN EL PERÍMETRO URBANO EN LA ESCUELA DE
FORMACIÓN ARTÍSTICA DEL MUNICIPIO DE TOCANCIPÁ, PARA LA PROMOCIÓN Y
ACCESO EFECTIVO A PROCESOS CULTURALES Y ARTÍSTICOS</t>
  </si>
  <si>
    <t>DIANA CRISTINA BALLEN SABOGAL</t>
  </si>
  <si>
    <t>cornodescentralizado tocancipa@gmail com</t>
  </si>
  <si>
    <t xml:space="preserve">Nemocón </t>
  </si>
  <si>
    <t>1 año</t>
  </si>
  <si>
    <t>134 MT 2022</t>
  </si>
  <si>
    <t>https://community secop gov co/Public/Tendering/OpportunityDetail/Index?noticeUID=CO1 NTC 2694435&amp;isFromPublicArea=True&amp;isModal=False</t>
  </si>
  <si>
    <t>PRESTACIÓN DE SERVICIOS DE APOYO A LA GESTIÓN PARA LA FORMACIÓN
MUSICAL CON ÉNFASIS EN EUFONIO EN LA ESCUELA DE FORMACIÓN ARTÍSTICA
EN ZONA RURAL Y URBANA DEL MUNICIPIO DE TOCANCIPÁ, PARA LA
PROMOCIÓN Y ACCESO EFECTIVO A PROCESOS CULTURALES Y ARTÍSTICOS</t>
  </si>
  <si>
    <t>CRISTIAN ELIECER TINJACA</t>
  </si>
  <si>
    <t>criseufonio@hotmail com</t>
  </si>
  <si>
    <t>09 años</t>
  </si>
  <si>
    <t>135 MT 2022</t>
  </si>
  <si>
    <t>https://community secop gov co/Public/Tendering/OpportunityDetail/Index?noticeUID=CO1 NTC 2711023&amp;isFromPublicArea=True&amp;isModal=False</t>
  </si>
  <si>
    <t>PRESTACIÓN DE SERVICIOS PROFESIONALES PARA EL LIDERAZGO DEL ÁREA DE
TEATRO, LA FORMACIÓN TÉCNICA EN INTERPRETACIÓN ESCÉNICA (TEATRO),
FORMACIÓN EN TEATRO SALA DE LOS NIVELES INICIACIÓN Y BÁSICO EN LA
CATEGORÍA PRE JUVENIL Y LA DIRECCIÓN ESCÉNICA DEL GRUPO
REPRESENTATIVO PREJUVENIL DEL MUNICIPIO DE TOCANCIPÁ</t>
  </si>
  <si>
    <t>JAVIER JULIAN TELLO ESPITIA</t>
  </si>
  <si>
    <t>juliantellomt@gmail com</t>
  </si>
  <si>
    <t>Gestor cultural, tallerista, en la fundación artística alitas de colores  Tallerista de Acroyoga en GIRA  Formador en procesos artísticos Secretaria de cultura y patrimonio de Tocancipá</t>
  </si>
  <si>
    <t>Actor en mas de 20 obras de teatro, director y codirector de mas de 10 obras teatrales, productor de eventos escénicos, actor en cortos y unitarios para cine y televisión</t>
  </si>
  <si>
    <t>136 MT 2022</t>
  </si>
  <si>
    <t>https://community secop gov co/Public/Tendering/OpportunityDetail/Index?noticeUID=CO1 NTC 2709399&amp;isFromPublicArea=True&amp;isModal=False</t>
  </si>
  <si>
    <t>PRESTACIÓN DE SERVICIOS ASISTENCIALES COMO APOYO A LA GESTIÓN DE LA
SECRETARIA ADMINISTRATIVA, PARA EL SEGUIMIENTO DE BONOS PENSIONALES
Y OTRAS ACTIVIDADES DEL PROCESO DE TALENTO HUMANO, EN LA
ADMINISTRACIÓN MUNICIPAL DE TOCANCIPÁ</t>
  </si>
  <si>
    <t>LUZ ADRIANA SEGURA</t>
  </si>
  <si>
    <t>adrianasegurarubiano@gmail com</t>
  </si>
  <si>
    <t xml:space="preserve">20 AÑOS </t>
  </si>
  <si>
    <t>137 MT 2022</t>
  </si>
  <si>
    <t>https://community secop gov co/Public/Tendering/OpportunityDetail/Index?noticeUID=CO1 NTC 2705080&amp;isFromPublicArea=True&amp;isModal=False</t>
  </si>
  <si>
    <t>PRESTACIÓN DE SERVICIOS PROFESIONALES PARA EL LIDERAZGO DEL ÁREA DE
CUERDAS FROTADAS, LA DIRECCIÓN MUSICAL DE AGRUPACIONES DE CUERDA
FROTADA Y LA FORMACIÓN MUSICAL CON ÉNFASIS EN VIOLÍN EN LA ESCUELA
DE FORMACIÓN ARTÍSTICA DEL MUNICIPIO DE TOCANCIPÁ, PARA LA PROMOCIÓN
Y ACCESO EFECTIVO A PROCESOS CULTURALES Y ARTÍSTICOS</t>
  </si>
  <si>
    <t>HILTON URIEL SCARPETA</t>
  </si>
  <si>
    <t>hilton9001@gmail com</t>
  </si>
  <si>
    <t>29 años</t>
  </si>
  <si>
    <t>138 MT 2022</t>
  </si>
  <si>
    <t>https://community secop gov co/Public/Tendering/OpportunityDetail/Index?noticeUID=CO1 NTC 2692049&amp;isFromPublicArea=True&amp;isModal=False</t>
  </si>
  <si>
    <t xml:space="preserve">PRESTACION DE SERVICIOS PROFESIONALES PARA APOYAR LAS ACTIVIDADES DE COORDINACION DE PROGRAMAS Y PROYECTOS EDUCATIVOS ARTICULADOS CON EL SECTOR PRODUCTIVO EN EL MUNICIPIO DE TOCANCIPA </t>
  </si>
  <si>
    <t>ADRIANA PATRICIA HERNANDEZ AMAYA</t>
  </si>
  <si>
    <t>adripato86@hotmail com</t>
  </si>
  <si>
    <t>139 MT 2022</t>
  </si>
  <si>
    <t>https://community secop gov co/Public/Tendering/OpportunityDetail/Index?noticeUID=CO1 NTC 2778715&amp;isFromPublicArea=True&amp;isModal=False</t>
  </si>
  <si>
    <t>PRESTACION DE SERVICIOS PROFESIONALES PARA EL APOYO Y
ACOMPAÑAMIENTO JURÍDICO EN LAS DIFERENTES ÁREAS QUE COMPONEN
LA SECRETARÍA DE DESARROLLO ECONÓMICO DEL MUNICIPIO DE
TOCANCIPÁ</t>
  </si>
  <si>
    <t>KATHERINE MICHELLE CONTRERAS CALDERON</t>
  </si>
  <si>
    <t>katherinm533@gmail com</t>
  </si>
  <si>
    <t xml:space="preserve">Mas de 3 años </t>
  </si>
  <si>
    <t>Mas de un año</t>
  </si>
  <si>
    <t>140 MT 2022</t>
  </si>
  <si>
    <t>https://community secop gov co/Public/Tendering/OpportunityDetail/Index?noticeUID=CO1 NTC 2779575&amp;isFromPublicArea=True&amp;isModal=False</t>
  </si>
  <si>
    <t>PRESTACIÓN DE SERVICIOS PROFESIONALES PARA APOYAR LAS
ACTIVIDADES DE CARACTERIZACIÓN DE LAS UNIDADES PRODUCTIVAS
AGROPECUARIAS A CARGO DE LA SECRETARÍA DE DESARROLLO
ECONÓMICO</t>
  </si>
  <si>
    <t>KIMBERLY DAYANNA ZAMUDIO RODRIGUEZ</t>
  </si>
  <si>
    <t>dayanna zam2610@gmail com</t>
  </si>
  <si>
    <t>141 MT 2022</t>
  </si>
  <si>
    <t>https://community secop gov co/Public/Tendering/OpportunityDetail/Index?noticeUID=CO1 NTC 2779276&amp;isFromPublicArea=True&amp;isModal=False</t>
  </si>
  <si>
    <t xml:space="preserve">PRESTACIÓN DE SERVICIOS DE APOYO A LA GESTIÓN DE REGISTRO Y
ACTUALIZACIÓN DE INFORMACIÓN DE BUSCADORES DE EMPLEO QUE
ACUDEN A LA AGENCIA PÚBLICA DE EMPLEO DE TOCANCIPÁ </t>
  </si>
  <si>
    <t>ANGIE DANIELA MONCADA VASQUEZ</t>
  </si>
  <si>
    <t>moncadavasquezangiedaniela@gmail com</t>
  </si>
  <si>
    <t>SOPÓ</t>
  </si>
  <si>
    <t>26 MESES</t>
  </si>
  <si>
    <t>142 MT 2022</t>
  </si>
  <si>
    <t>https://community secop gov co/Public/Tendering/OpportunityDetail/Index?noticeUID=CO1 NTC 2703784&amp;isFromPublicArea=True&amp;isModal=False</t>
  </si>
  <si>
    <t xml:space="preserve">PRESTACION DE SERVICIOS PROFESIONALES PARA EL ACOMPAÑAMIENTO,
DIVULGACION Y DESARROLLO DE PROYECTOS PRODUCTIVOS DE LAS INSTITUCIONES
EDUCATIVAS OFICIALES EN EL MUNICIPIO DE TOCANCIPÁ </t>
  </si>
  <si>
    <t>LEIDY MILENA BELTRAN JIMENEZ</t>
  </si>
  <si>
    <t>milenale_@hotmail com</t>
  </si>
  <si>
    <t>143 MT 2022</t>
  </si>
  <si>
    <t>https://community secop gov co/Public/Tendering/OpportunityDetail/Index?noticeUID=CO1 NTC 2711194&amp;isFromPublicArea=True&amp;isModal=False</t>
  </si>
  <si>
    <t>PRESTACIÓN DE SERVICIOS PROFESIONALES PARA LA FORMACIÓN MUSICAL CON ÉNFASIS EN TROMBÓN EN EL PERÍMETRO URBANO EN LA ESCUELA DE FORMACIÓN ARTÍSTICA DEL MUNICIPIO DE TOCANCIPÁ, PARA LA PROMOCIÓN Y ACCESO EFECTIVO A PROCESOS CULTURALES Y ARTÍSTICOS</t>
  </si>
  <si>
    <t>JOAQUIN ORLANDO SAAVEDRA ESPINEL</t>
  </si>
  <si>
    <t>jos jse@gmail com</t>
  </si>
  <si>
    <t>CAJICA</t>
  </si>
  <si>
    <t>MAS DE 6 AÑOS</t>
  </si>
  <si>
    <t>144 MT 2022</t>
  </si>
  <si>
    <t>https://community secop gov co/Public/Tendering/OpportunityDetail/Index?noticeUID=CO1 NTC 2712209&amp;isFromPublicArea=True&amp;isModal=False</t>
  </si>
  <si>
    <t>PRESTACIÓN DE SERVICIOS PROFESIONALES PARA LA FORMACIÓN MUSICAL
CON ÉNFASIS EN PERCUSIÓN SINFÓNICA PARA EL PERÍMETRO URBANO EN LA
ESCUELA DE FORMACIÓN ARTÍSTICA DEL MUNICIPIO DE TOCANCIPÁ, PARA LA
PROMOCIÓN Y ACCESO EFECTIVO A PROCESOS CULTURALES Y ARTÍSTICOS</t>
  </si>
  <si>
    <t>MIGUEL ANGEL VELA GOMEZ</t>
  </si>
  <si>
    <t>mig189bmx@gmail com</t>
  </si>
  <si>
    <t xml:space="preserve">3 años después del grado </t>
  </si>
  <si>
    <t>145 MT 2022</t>
  </si>
  <si>
    <t>https://community secop gov co/Public/Tendering/OpportunityDetail/Index?noticeUID=CO1 NTC 2696746&amp;isFromPublicArea=True&amp;isModal=False</t>
  </si>
  <si>
    <t>PRESTACIÓN DE SERVICIOS DE APOYO A LA GESTIÓN PARA LA FORMACIÓN
MUSICAL CON ÉNFASIS EN FAGOT EN LA ESCUELA DE FORMACIÓN ARTÍSTICA
EN ZONA RURAL Y URBANA DEL MUNICIPIO DE TOCANCIPÁ, PARA LA
PROMOCIÓN Y ACCESO EFECTIVO A PROCESOS CULTURALES Y ARTÍSTICOS</t>
  </si>
  <si>
    <t>LAURA MARCELA SILVA PENAGOS</t>
  </si>
  <si>
    <t>lausilva97@hotmail com</t>
  </si>
  <si>
    <t xml:space="preserve">1 años 3 meses </t>
  </si>
  <si>
    <t>146 MT 2022</t>
  </si>
  <si>
    <t>https://community secop gov co/Public/Tendering/OpportunityDetail/Index?noticeUID=CO1 NTC 2696218&amp;isFromPublicArea=True&amp;isModal=False</t>
  </si>
  <si>
    <t>PRESTACIÓN DE SERVICIOS DE APOYO A LA GESTIÓN EN LOS INVENTARIOS Y
ARCHIVOS DOCUMENTALES DEL SISTEMA DE INFORMACIÓN URBANÍSTICA Y
TERRITORIAL DEL MUNICIPIO DE TOCANCIPÁ</t>
  </si>
  <si>
    <t>DIARLIS YASITH SEÑA OROZCO</t>
  </si>
  <si>
    <t>dsenaorozco@gmail com</t>
  </si>
  <si>
    <t>20 meses y 20 dias</t>
  </si>
  <si>
    <t>147 MT 2022</t>
  </si>
  <si>
    <t>https://community secop gov co/Public/Tendering/OpportunityDetail/Index?noticeUID=CO1 NTC 2724417&amp;isFromPublicArea=True&amp;isModal=False</t>
  </si>
  <si>
    <t>PRESTACIÓN DE SERVICIOS PROFESIONALES PARA EL LIDERAZGO DEL ÁREA DE
DANZA, LA FORMACIÓN TÉCNICA EN INTERPRETACIÓN ESCÉNICA (DANZA),
FORMACIÓN EN DANZA URBANA EN LOS NIVELES INICIAL, MEDIO Y AVANZADO,
CATEGORÍAS INFANTIL Y JUVENIL, COMO LA DIRECCIÓN ARTÍSTICA DE LA
COMPAÑIA REPRESENTATIVA DE DANZA URBANA DEL MUNICIPIO DE TOCANCIPÁ</t>
  </si>
  <si>
    <t>DIEGO ALEJANDRO SILVA SARMIENTO</t>
  </si>
  <si>
    <t>gatto das89@gmail com</t>
  </si>
  <si>
    <t>148 MT 2022</t>
  </si>
  <si>
    <t>https://community secop gov co/Public/Tendering/OpportunityDetail/Index?noticeUID=CO1 NTC 2705260&amp;isFromPublicArea=True&amp;isModal=False</t>
  </si>
  <si>
    <t xml:space="preserve">PRESTACIÓN DE SERVICIOS PROFESIONALES PARA LA FORMACIÓN MUSICAL
CON ÉNFASIS EN TROMPETA EN EL PERÍMETRO URBANO EN LA ESCUELA DE
FORMACIÓN ARTÍSTICA DEL MUNICIPIO DE TOCANCIPÁ, PARA LA PROMOCIÓN Y
ACCESO EFECTIVO A PROCESOS CULTURALES Y ARTÍSTICOS </t>
  </si>
  <si>
    <t>CARLOS ALEXIS PACHON MARTINEZ</t>
  </si>
  <si>
    <t>superalextr@hotmail com</t>
  </si>
  <si>
    <t>Ubate</t>
  </si>
  <si>
    <t xml:space="preserve">Más de 10 años </t>
  </si>
  <si>
    <t>149 MT 2022</t>
  </si>
  <si>
    <t>https://community secop gov co/Public/Tendering/OpportunityDetail/Index?noticeUID=CO1 NTC 2696343&amp;isFromPublicArea=True&amp;isModal=False</t>
  </si>
  <si>
    <t>PRESTACIÓN DE SERVICIOS PROFESIONALES PARA LA FORMACIÓN MUSICAL
CON ÉNFASIS EN FLAUTA TRAVERSA EN EL PERÍMETRO URBANO EN LA
ESCUELA DE FORMACIÓN ARTÍSTICA DEL MUNICIPIO DE TOCANCIPÁ, PARA LA
PROMOCIÓN Y ACCESO EFECTIVO A PROCESOS CULTURALES Y ARTÍSTICOS</t>
  </si>
  <si>
    <t>JOSE LUIS TORRES PORTILLA</t>
  </si>
  <si>
    <t>joseflute18@gmail com</t>
  </si>
  <si>
    <t>150 MT 2022</t>
  </si>
  <si>
    <t>https://community secop gov co/Public/Tendering/OpportunityDetail/Index?noticeUID=CO1 NTC 2702274&amp;isFromPublicArea=True&amp;isModal=False</t>
  </si>
  <si>
    <t xml:space="preserve">PRESTACIÓN DE SERVICIOS PROFESIONALES PARA EL FORTALECIMIENTO DE LOS
PROCESOS PSICOSOCIALES EN LAS DIFERENTES PROBLEMÁTICAS QUE SE PRESENTAN EN
EL ENTORNO EDUCATIVO Y FAMILIAR MEDIANTE LA IMPLEMENTACIÓN DE ADECUADAS
ESTRATEGIAS DE ATENCIÓN A LA POBLACION ESCOLAR EN LAS INSTITUCIONES
EDUCATIVAS OFICIALES - IEO DEL MUNICIPIO DE TOCANCIPÁ </t>
  </si>
  <si>
    <t>LIZETH HASBLEIDY GALVIS TORRES</t>
  </si>
  <si>
    <t>hasbleidy1021@hotmmail com</t>
  </si>
  <si>
    <t>151 MT 2022</t>
  </si>
  <si>
    <t>https://community secop gov co/Public/Tendering/OpportunityDetail/Index?noticeUID=CO1 NTC 2702630&amp;isFromPublicArea=True&amp;isModal=False</t>
  </si>
  <si>
    <t xml:space="preserve">PRESTACIÓN DE SERVICIOS PROFESIONALES EN ACTIVIDADES PROPIAS DEL TRABAJO SOCIAL PARA EL SEGUIMIENTO Y ACOMPAÑAMIENTO DE LOS USUARIOS DEL PROGRAMA ADULTO MAYOR A CARGO DE LA SECRETARÍA DE DESARROLLO E INTEGRACIÓN SOCIAL DEL MUNICIPIO DE TOCANCIPÁ </t>
  </si>
  <si>
    <t>ANGELA MARIA MARTINEZ CARDENAS</t>
  </si>
  <si>
    <t>anmmc192@gmail com</t>
  </si>
  <si>
    <t>152 MT 2022</t>
  </si>
  <si>
    <t>https://community secop gov co/Public/Tendering/OpportunityDetail/Index?noticeUID=CO1 NTC 2702652&amp;isFromPublicArea=True&amp;isModal=False</t>
  </si>
  <si>
    <t xml:space="preserve">PRESTACIÓN DE SERVICIOS PROFESIONALES PARA EL SEGUIMIENTO Y ACOMPAÑAMIENTO FISIOTERAPÉUTICO A LOS USUARIOS DEL PROGRAMA ADULTO MAYOR A CARGO DE LA SECRETARÍA DE DESARROLLO E INTEGRACIÓN SOCIAL DEL MUNICIPIO DE TOCANCIPÁ </t>
  </si>
  <si>
    <t>ANGIE FERNANDA GOMEZ PEÑA</t>
  </si>
  <si>
    <t>angiefer0707@hotmail com</t>
  </si>
  <si>
    <t>Clínica de rehabilitación howard gardner *instituto Nacional de demencias emanuel</t>
  </si>
  <si>
    <t>*Clínica de rehabilitación howard gardner *instituto Nacional de demencias emanuel</t>
  </si>
  <si>
    <t>153 MT 2022</t>
  </si>
  <si>
    <t>https://community secop gov co/Public/Tendering/OpportunityDetail/Index?noticeUID=CO1 NTC 2702852&amp;isFromPublicArea=True&amp;isModal=False</t>
  </si>
  <si>
    <t>NAZLY ALEJANDRA MONTERO FORERO</t>
  </si>
  <si>
    <t>Nazlyalejandra@gmail com</t>
  </si>
  <si>
    <t>154 MT 2022</t>
  </si>
  <si>
    <t>https://community secop gov co/Public/Tendering/OpportunityDetail/Index?noticeUID=CO1 NTC 2702768&amp;isFromPublicArea=True&amp;isModal=False</t>
  </si>
  <si>
    <t>DIANA MARCELA SORIANO PINILLA</t>
  </si>
  <si>
    <t>dianasorianoadultomayor2020@gmail com</t>
  </si>
  <si>
    <t>MAS DE 8 AÑOS</t>
  </si>
  <si>
    <t>155 MT 2022</t>
  </si>
  <si>
    <t>https://community secop gov co/Public/Tendering/OpportunityDetail/Index?noticeUID=CO1 NTC 2703211&amp;isFromPublicArea=True&amp;isModal=False</t>
  </si>
  <si>
    <t xml:space="preserve">PRESTACIÓN DE SERVICIOS DE APOYO A LA GESTIÓN PARA EL DESARROLLO DE TALLERES Y ACTIVIDADES LÚDICAS EN EL MARCO DEL PROGRAMA ADULTO MAYOR A CARGO DE LA SECRETARÍA DE DESARROLLO E INTEGRACIÓN SOCIAL DEL MUNICIPIO DE TOCANCIPÁ </t>
  </si>
  <si>
    <t>CARMEN SOFIA MARTINEZ SANCHEZ</t>
  </si>
  <si>
    <t>carmenzamartinez51@gmail com</t>
  </si>
  <si>
    <t xml:space="preserve">22 años como artesana </t>
  </si>
  <si>
    <t>156 MT 2022</t>
  </si>
  <si>
    <t>https://community secop gov co/Public/Tendering/OpportunityDetail/Index?noticeUID=CO1 NTC 2707525&amp;isFromPublicArea=True&amp;isModal=False</t>
  </si>
  <si>
    <t xml:space="preserve">PRESTACIÓN DE SERVICIOS DE APOYO A LA GESTIÓN PARA EL DESARROLLO DE ACTIVIDADES, LA ATENCIÓN Y RECEPCIÓN DE LA COMUNIDAD EN EL MARCO DE LA EJECUCIÓN DEL PROGRAMA ADULTO MAYOR A CARGO DE LA SECRETARÍA DE DESARROLLO E INTEGRACIÓN SOCIAL DEL MUNICIPIO DE TOCANCIPÁ </t>
  </si>
  <si>
    <t>ANDRES JULIAN AVELLA CAMARGO</t>
  </si>
  <si>
    <t>andres_avella1209@hotmail com</t>
  </si>
  <si>
    <t>Droguería Mi Economía A&amp;A(2018-2019)(Atención al cliente)-Autoservicio El santandereano(2020-2021)(Atención al cliente)-Alcaldía Tocancipá(2021-Actualidad)(Apoyo administrativo programas SDIS)</t>
  </si>
  <si>
    <t>157 MT 2022</t>
  </si>
  <si>
    <t>https://community secop gov co/Public/Tendering/OpportunityDetail/Index?noticeUID=CO1 NTC 2713842&amp;isFromPublicArea=True&amp;isModal=False</t>
  </si>
  <si>
    <t xml:space="preserve">PRESTACIÓN DE SERVICIOS PROFESIONALES PARA EL ACOMPAÑAMIENTO Y SEGUIMIENTO DE LAS PERSONAS CON DISCAPACIDAD Y/O NECESIDADES EDUCATIVAS ESPECIALES QUE PARTICIPAN EN EL PROGRAMA DE DISCAPACIDAD A CARGO DE LA SECRETARÍA DE DESARROLLO E INTEGRACIÓN SOCIAL DEL MUNICIPIO DE TOCANCIPÁ, MEDIANTE ACTIVIDADES DE PEDAGOGÍA </t>
  </si>
  <si>
    <t>ANGIE LORENA ROMERO GOMEZ</t>
  </si>
  <si>
    <t>anlorerom@hotmail com</t>
  </si>
  <si>
    <t>5 AÑOS 3 MESES</t>
  </si>
  <si>
    <t>9 AÑOS</t>
  </si>
  <si>
    <t>158 MT 2022</t>
  </si>
  <si>
    <t>https://community secop gov co/Public/Tendering/OpportunityDetail/Index?noticeUID=CO1 NTC 2715635&amp;isFromPublicArea=True&amp;isModal=False</t>
  </si>
  <si>
    <t xml:space="preserve">PRESTACIÓN DE SERVICIOS PROFESIONALES EN ACTIVIDADES PROPIAS DE LA TERAPIA OCUPACIONAL PARA EL SEGUIMIENTO Y ACOMPAÑAMIENTO A LOS USUARIOS DEL PROGRAMA DE DISCAPACIDAD A CARGO DE LA SECRETARÍA DE DESARROLLO E INTEGRACIÓN SOCIAL DEL MUNICIPIO DE TOCANCIPÁ </t>
  </si>
  <si>
    <t>YULY ANDREA GOMEZ HERNANDEZ</t>
  </si>
  <si>
    <t>andrea 90 4@outlook com</t>
  </si>
  <si>
    <t>Suesca</t>
  </si>
  <si>
    <t>Discapacidad, domicilios y administrativo</t>
  </si>
  <si>
    <t>159 MT 2022</t>
  </si>
  <si>
    <t>https://community secop gov co/Public/Tendering/OpportunityDetail/Index?noticeUID=CO1 NTC 2715867&amp;isFromPublicArea=True&amp;isModal=False</t>
  </si>
  <si>
    <t xml:space="preserve">PRESTACIÓN DE SERVICIOS DE APOYO A LA GESTIÓN PARA EL DESARROLLO DE TALLERES Y ACTIVIDADES LÚDICAS EN EL MARCO DEL PROGRAMA DE DISCAPACIDAD A CARGO DE LA SECRETARÍA DE DESARROLLO E INTEGRACIÓN SOCIAL DEL MUNICIPIO DE TOCANCIPÁ </t>
  </si>
  <si>
    <t>QUINDIO</t>
  </si>
  <si>
    <t>MONTENEGRO</t>
  </si>
  <si>
    <t>formación en manualidades   con énfasis técnicas de bordado,
 pintura en tela, tejido en telar manual, arreglos navideños, encolados, pastchword ,cartinería,, y lencería, dirigido a niños, jóvenes y adultos de la zonas rural y urbana</t>
  </si>
  <si>
    <t>LUZ AMANDA HENAO BERMUDEZ</t>
  </si>
  <si>
    <t>2022-12-19 (CESION)</t>
  </si>
  <si>
    <t>160 MT 2022</t>
  </si>
  <si>
    <t>https://community secop gov co/Public/Tendering/OpportunityDetail/Index?noticeUID=CO1 NTC 2722085&amp;isFromPublicArea=True&amp;isModal=False</t>
  </si>
  <si>
    <t>PRESTACIÓN DE SERVICIOS DE APOYO A LA GESTIÓN PARA LA EJECUCIÓN DEL PLAN DE ACCIÓN DE SALUD AMBIENTAL EN EL MARCO DE LA GESTIÓN DE LA SALUD PÚBLICA 2022 DEL MUNICIPIO DE TOCANCIPÁ</t>
  </si>
  <si>
    <t>DIANA CATALINA RODRIGUEZ RUEDA</t>
  </si>
  <si>
    <t>SANAMBIENCATA@GMAIL COM</t>
  </si>
  <si>
    <t>161 MT 2022</t>
  </si>
  <si>
    <t>https://community secop gov co/Public/Tendering/OpportunityDetail/Index?noticeUID=CO1 NTC 2722767&amp;isFromPublicArea=True&amp;isModal=False</t>
  </si>
  <si>
    <t>PRESTACIÓN DE SERVICIOS DE APOYO A LA GESTIÓN EN LAS ACTIVIDADES DE SEGURIDAD Y CONVIVENCIA CIUDADANA QUE ADELANTA LA SECRETARÍA DE GOBIERNO DEL MUNICIPIO DE TOCANCIPÁ</t>
  </si>
  <si>
    <t>CATHERINE YISELL GALVIS SANTANA</t>
  </si>
  <si>
    <t>cayis 38@hotmail com</t>
  </si>
  <si>
    <t>Tres años en asistente administrativa</t>
  </si>
  <si>
    <t>162 MT 2022</t>
  </si>
  <si>
    <t>https://community secop gov co/Public/Tendering/OpportunityDetail/Index?noticeUID=CO1 NTC 2723008&amp;isFromPublicArea=True&amp;isModal=False</t>
  </si>
  <si>
    <t>PRESTACIÓN DE SERVICIOS DE APOYO A LA GESTIÓN PARA EL FORTALECIMIENTO DE LAS JUNTAS DE ACCIÓN COMUNAL JAC, COMO INSTANCIAS DE PARTICIPACIÓN CIUDADANA DEL MUNICIPIO DE TOCANCIPA</t>
  </si>
  <si>
    <t>ADRIANA MARIA HUERTAS RODRIGUEZ</t>
  </si>
  <si>
    <t>ahuertasrodr@gmail com</t>
  </si>
  <si>
    <t xml:space="preserve">Chia </t>
  </si>
  <si>
    <t xml:space="preserve">17 años </t>
  </si>
  <si>
    <t>163 MT 2022</t>
  </si>
  <si>
    <t>https://community secop gov co/Public/Tendering/OpportunityDetail/Index?noticeUID=CO1 NTC 2723109&amp;isFromPublicArea=True&amp;isModal=False</t>
  </si>
  <si>
    <t>PRESTACIÓN DE SERVICIOS PROFESIONALES DE APOYO EN LAS ACTIVIDADES RELACIONADAS CON EL DESARROLLO DE CAMPAÑAS DE CULTURA CIUDADANA EN EL MUNICIPIO DE TOCANCIPÁ</t>
  </si>
  <si>
    <t>BLANCA AYDE DUARTE PAPAGAYO</t>
  </si>
  <si>
    <t>ayduarte@gmail com</t>
  </si>
  <si>
    <t>30 años</t>
  </si>
  <si>
    <t>164 MT 2022</t>
  </si>
  <si>
    <t>https://community secop gov co/Public/Tendering/OpportunityDetail/Index?noticeUID=CO1 NTC 2723233&amp;isFromPublicArea=True&amp;isModal=False</t>
  </si>
  <si>
    <t>PRESTACIÓN DE SERVICIOS PROFESIONALES PARA EL APOYO JURÍDICO EN LAS ACTIVIDADES DEL CENTRO DE TRASLADO POR PROTECCIÓN EN EL MUNICIPIO DE TOCANCIPÁ</t>
  </si>
  <si>
    <t>OLGA CECILIA FLECHAS GALLO</t>
  </si>
  <si>
    <t>olgacfg15@hotmail com</t>
  </si>
  <si>
    <t>165 MT 2022</t>
  </si>
  <si>
    <t>https://community secop gov co/Public/Tendering/OpportunityDetail/Index?noticeUID=CO1 NTC 2724012&amp;isFromPublicArea=True&amp;isModal=False</t>
  </si>
  <si>
    <t>PRESTACIÓN DE SERVICIOS DE APOYO A LA GESTIÓN OPERATIVA PARA EL DESARROLLO DE LAS ESTRATEGIAS CONTEMPLADAS EN EL PROGRAMA DE FORTALECIMIENTO DE LA CONVIVENCIA Y SEGURIDAD CIUDADANA DE LA SECRETARIA DE GOBIERNO DEL MUNICIPIO DE TOCANCIPÁ</t>
  </si>
  <si>
    <t>LUIS CARLOS CONTRERAS PERDOMO</t>
  </si>
  <si>
    <t>luisk8226@hotmail com</t>
  </si>
  <si>
    <t>Girardot</t>
  </si>
  <si>
    <t>24 años</t>
  </si>
  <si>
    <t>166 MT 2022</t>
  </si>
  <si>
    <t>https://community secop gov co/Public/Tendering/OpportunityDetail/Index?noticeUID=CO1 NTC 2724418&amp;isFromPublicArea=True&amp;isModal=False</t>
  </si>
  <si>
    <t>PRESTACIÓN DE SERVICIOS PROFESIONALES ESPECIALIZADOS PARA EL APOYO Y ACOMPAÑAMIENTO EN LOS ASUNTOS JURÍDICOS A CARGO DE LA SECRETARÍA DE GOBIERNO DEL MUNICIPIO DE TOCANCIPÁ</t>
  </si>
  <si>
    <t>VIVIANA CAROLINA VILLALOBOS HERNANDEZ</t>
  </si>
  <si>
    <t>vivianavillalobosh@gmail com</t>
  </si>
  <si>
    <t xml:space="preserve">11 años en el Sector Público </t>
  </si>
  <si>
    <t xml:space="preserve">Profesional Universitario de la Secretaria de Salud de Zipaquirá -Contratación, Revisión y proyección de actos administrativos </t>
  </si>
  <si>
    <t>167 MT 2022</t>
  </si>
  <si>
    <t>https://community secop gov co/Public/Tendering/OpportunityDetail/Index?noticeUID=CO1 NTC 2724389&amp;isFromPublicArea=True&amp;isModal=False</t>
  </si>
  <si>
    <t>PRESTACIÓN DE SERVICIOS PROFESIONALES PARA EL APOYO Y ACOMPAÑAMIENTO PSICO-SOCIAL EN LAS ACTIVIDADES DE GESTIÓN DE LA COMISARIA DE FAMILIA DEL MUNICIPIO DE TOCANCIPÁ</t>
  </si>
  <si>
    <t>ANGELICA RODRIGUEZ FORERO</t>
  </si>
  <si>
    <t>angehuellas@gmail com</t>
  </si>
  <si>
    <t>EN LE SERCTOR PRIVADO COMO OPETARIA DE ARMADO DE PEDIDOS EMPRESA BELSESTAR S  A AÑO 20021 -2018</t>
  </si>
  <si>
    <t>Experiencia profesional como Psicóloga en la Comisaria  de familia de Tocancipa durante los años 2018, 2019- 2020,  actualmente laborando en el año 2022 por contrato de prestación de servicios</t>
  </si>
  <si>
    <t>168 MT 2022</t>
  </si>
  <si>
    <t>https://community secop gov co/Public/Tendering/OpportunityDetail/Index?noticeUID=CO1 NTC 2724911&amp;isFromPublicArea=True&amp;isModal=False</t>
  </si>
  <si>
    <t xml:space="preserve">PRESTACIÓN DE SERVICIOS PROFESIONALES PARA EL APOYO Y ACOMPAÑAMIENTO PSICO-SOCIAL EN LAS ACTIVIDADES DE GESTIÓN DE LA COMISARIA DE FAMILIA DEL MUNICIPIO DE TOCANCIPÁ </t>
  </si>
  <si>
    <t>CRISTIAN FERNANDO PARDO RODRIGUEZ</t>
  </si>
  <si>
    <t>cristianpardo937@gmail com</t>
  </si>
  <si>
    <t>169 MT 2022</t>
  </si>
  <si>
    <t>https://community.secop.gov.co/Public/Tendering/OpportunityDetail/Index?noticeUID=CO1.NTC.2724496&amp;isFromPublicArea=True&amp;isModal=False</t>
  </si>
  <si>
    <t>PRESTACIÓN DE SERVICIOS PROFESIONALES PARA EL APOYO Y ACOMPAÑAMIENTO JURÍDICO EN LAS ACTIVIDADES DE GESTIÓN DE LA COMISARIA DE FAMILIA DEL MUNICIPIO DE TOCANCIPÁ.</t>
  </si>
  <si>
    <t>MISAEL ANTONIO BAEZ ARCILA</t>
  </si>
  <si>
    <t>misaelbaez2005@hotmail.com</t>
  </si>
  <si>
    <t>29 años 2 mese</t>
  </si>
  <si>
    <t>20 años 2 meses</t>
  </si>
  <si>
    <t>170 MT 2022</t>
  </si>
  <si>
    <t>https://community secop gov co/Public/Tendering/OpportunityDetail/Index?noticeUID=CO1 NTC 2724997&amp;isFromPublicArea=True&amp;isModal=False</t>
  </si>
  <si>
    <t>PRESTACIÓN DE SERVICIOS PROFESIONALES PARA EL APOYO Y ACOMPAÑAMIENTO SOCIO FAMILIAR EN LAS ACTIVIDADES DE GESTIÓN DE LA COMISARIA DE FAMILIA DEL MUNICIPIO DE TOCANCIPÁ</t>
  </si>
  <si>
    <t>JIMENA NATALY JAIME MORA</t>
  </si>
  <si>
    <t>jnatalyjaime04@outlook es</t>
  </si>
  <si>
    <t>171 MT 2022</t>
  </si>
  <si>
    <t>https://community secop gov co/Public/Tendering/OpportunityDetail/Index?noticeUID=CO1 NTC 2724890&amp;isFromPublicArea=True&amp;isModal=False</t>
  </si>
  <si>
    <t>ANA GABRIELA SARMIENTO CLAVIJO</t>
  </si>
  <si>
    <t>gsarmientclavij@gmail com</t>
  </si>
  <si>
    <t>172 MT 2022</t>
  </si>
  <si>
    <t>https://community secop gov co/Public/Tendering/OpportunityDetail/Index?noticeUID=CO1 NTC 2725520&amp;isFromPublicArea=True&amp;isModal=False</t>
  </si>
  <si>
    <t>NELFI ROCIO GUTIERREZ GUZMAN</t>
  </si>
  <si>
    <t>nelfirocio@gmail com</t>
  </si>
  <si>
    <t>1 AÑO REALIZANDO LABORES DE GESTION HUMANA EN UNA FUNDACION</t>
  </si>
  <si>
    <t>5 AÑOS EN COMISARIA DE FAMILIA  1 AÑO REALIZANDO LABORES DE GESTION HUMANA EN UNA FUNDACION</t>
  </si>
  <si>
    <t>173 MT 2022</t>
  </si>
  <si>
    <t>https://community secop gov co/Public/Tendering/OpportunityDetail/Index?noticeUID=CO1 NTC 2725728&amp;isFromPublicArea=True&amp;isModal=False</t>
  </si>
  <si>
    <t>PRESTACIÓN DE SERVICIOS DE APOYO A LA GESTIÓN PARA FORTALECIMIENTO Y CUMPLIMIENTO DE LAS ACTIVIDADES DERIVADAS DE LA COMISARÍA DE FAMILIA DEL MUNICIPIO DE TOCANCIPÁ</t>
  </si>
  <si>
    <t>DANIEL EDUARDO SARMIENTO GARCIA</t>
  </si>
  <si>
    <t>sarmientod18@gmail com</t>
  </si>
  <si>
    <t>Sustanciador Rama Judicial</t>
  </si>
  <si>
    <t>174 MT 2022</t>
  </si>
  <si>
    <t>https://community secop gov co/Public/Tendering/OpportunityDetail/Index?noticeUID=CO1 NTC 2726224&amp;isFromPublicArea=True&amp;isModal=False</t>
  </si>
  <si>
    <t>EDISSON FABIAN OSPINA CANASTO</t>
  </si>
  <si>
    <t>caosedd@gmail com</t>
  </si>
  <si>
    <t>175 MT 2022</t>
  </si>
  <si>
    <t>https://community secop gov co/Public/Tendering/OpportunityDetail/Index?noticeUID=CO1 NTC 2727735&amp;isFromPublicArea=True&amp;isModal=False</t>
  </si>
  <si>
    <t>PRESTACIÓN DE SERVICIOS PROFESIONALES PARA EL APOYO Y ACOMPAÑAMIENTO JURÍDICO EN LAS ACTIVIDADES DE GESTIÓN DE LA COMISARIA DE FAMILIA DEL MUNICIPIO DE TOCANCIPÁ</t>
  </si>
  <si>
    <t>DAVID ALEJANDRO APONTE DIAZ</t>
  </si>
  <si>
    <t>d alejandro dt28@gmail com</t>
  </si>
  <si>
    <t>DOS AÑOS</t>
  </si>
  <si>
    <t>UN AÑO</t>
  </si>
  <si>
    <t>176 MT 2022</t>
  </si>
  <si>
    <t>https://community secop gov co/Public/Tendering/OpportunityDetail/Index?noticeUID=CO1 NTC 2696349&amp;isFromPublicArea=True&amp;isModal=False</t>
  </si>
  <si>
    <t>ANGIE LORENA CONTRERAS USECHE</t>
  </si>
  <si>
    <t>contreraslorena329@gmail com</t>
  </si>
  <si>
    <t>177 MT 2022</t>
  </si>
  <si>
    <t>https://community secop gov co/Public/Tendering/OpportunityDetail/Index?noticeUID=CO1 NTC 2697104&amp;isFromPublicArea=True&amp;isModal=False</t>
  </si>
  <si>
    <t>PRESTACIÓN DE SERVICIOS PROFESIONALES PARA LA IMPLEMENTACIÓN DE LA ESTRATEGIA DE INCLUSIÓN EDUCATIVA A LOS ESTUDIANTES DE LAS IED DEL MUNICIPIO DE TOCANCIPÁ</t>
  </si>
  <si>
    <t>MARIA XIMENA PEREZ MUÑOZ</t>
  </si>
  <si>
    <t>maxipemu@hotmail com</t>
  </si>
  <si>
    <t xml:space="preserve">Educadora especial </t>
  </si>
  <si>
    <t>178 MT 2022</t>
  </si>
  <si>
    <t>https://community secop gov co/Public/Tendering/OpportunityDetail/Index?noticeUID=CO1 NTC 2780186&amp;isFromPublicArea=True&amp;isModal=False</t>
  </si>
  <si>
    <t>PRESTACIÓN DE SERVICIOS DE APOYO A LA GESTIÓN PARA LA FORMACIÓN MUSICAL DE LA BANDA DE MARCHA LA ESMERALDA DE LA ESCUELA DE FORMACIÓN ARTÍSTICA DEL MUNICIPIO DE TOCANCIPÁ, PARA LA PROMOCIÓN Y ACCESO EFECTIVO A PROCESOS CULTURALES Y ARTÍSTICOS</t>
  </si>
  <si>
    <t>MARIBEL CONTRERAS MENDEZ</t>
  </si>
  <si>
    <t>conhemari@hotmail com</t>
  </si>
  <si>
    <t>179 MT 2022</t>
  </si>
  <si>
    <t>https://community secop gov co/Public/Tendering/OpportunityDetail/Index?noticeUID=CO1 NTC 2780082&amp;isFromPublicArea=True&amp;isModal=False</t>
  </si>
  <si>
    <t>PRESTACIÓN DE SERVICIOS DE APOYO A LA GESTIÓN PARA LA FORMACIÓN MUSICAL CON ÉNFASIS EN FLAUTA TRAVERSA PARA LAS BANDAS SINFÓNICAS RURALES LA FUENTE Y VERGANZO EN LA ESCUELA DE FORMACIÓN ARTÍSTICA DEL MUNICIPIO DE TOCANCIPÁ, PARA LA PROMOCIÓN Y ACCESO EFECTIVO A PROCESOS CULTURALES Y ARTÍSTICOS</t>
  </si>
  <si>
    <t>MARCELA ALEXANDRA SANCHEZ SARMIENTO</t>
  </si>
  <si>
    <t>mass 1820@hotmail com</t>
  </si>
  <si>
    <t>180 MT 2022</t>
  </si>
  <si>
    <t>https://community secop gov co/Public/Tendering/OpportunityDetail/Index?noticeUID=CO1 NTC 2780091&amp;isFromPublicArea=True&amp;isModal=False</t>
  </si>
  <si>
    <t>PRESTACIÓN DE SERVICIOS DE APOYO A LA GESTIÓN PARA LA FORMACIÓN MUSICAL DE LAS BANDAS DE MARCHA ADULTO MAYOR Y AMIGOS SIN FRONTERAS ADSCRITOS A LA ESCUELA DE FORMACIÓN ARTÍSTICA DEL MUNICIPIO DE TOCANCIPÁ, PARA LA PROMOCIÓN Y ACCESO EFECTIVO A PROCESOS CULTURALES Y ARTÍSTICOS</t>
  </si>
  <si>
    <t>JOSE MARTIN ROZO TIJARO</t>
  </si>
  <si>
    <t>nitram1988@hotmail es
Link facebook:</t>
  </si>
  <si>
    <t>Chia Cundinamaeca</t>
  </si>
  <si>
    <t>181 MT 2022</t>
  </si>
  <si>
    <t>https://community secop gov co/Public/Tendering/OpportunityDetail/Index?noticeUID=CO1 NTC 2780835&amp;isFromPublicArea=True&amp;isModal=False</t>
  </si>
  <si>
    <t>PRESTACIÓN DE SERVICIOS DE APOYO A LA GESTIÓN PARA LA FORMACIÓN MUSICAL, CON ÉNFASIS EN PERCUSIÓN MARCHING PARA LAS BANDAS DE MARCHA DE LA ESCUELA DE FORMACIÓN ARTÍSTICA DEL MUNICIPIO DE TOCANCIPÁ, PARA LA PROMOCIÓN Y ACCESO EFECTIVO A PROCESOS CULTURALES Y ARTÍSTICOS</t>
  </si>
  <si>
    <t>MISAEL EDUARDO GUAJE PACHON</t>
  </si>
  <si>
    <t>eduarditog15@gmail com</t>
  </si>
  <si>
    <t>Universitaria 9 años</t>
  </si>
  <si>
    <t>182 MT 2022</t>
  </si>
  <si>
    <t>https://community.secop.gov.co/Public/Tendering/OpportunityDetail/Index?noticeUID=CO1.NTC.2781210&amp;isFromPublicArea=True&amp;isModal=False</t>
  </si>
  <si>
    <t>PRESTACIÓN DE SERVICIOS DE APOYO A LA GESTIÓN PARA LA FORMACIÓN MUSICAL CON ÉNFASIS EN VIENTOS METALES PARA LAS BANDAS DE MARCHA DE LA ESCUELA DE FORMACIÓN ARTÍSTICA DEL MUNICIPIO DE TOCANCIPÁ, PARA LA PROMOCIÓN Y ACCESO EFECTIVO A PROCESOS CULTURALES Y ARTÍSTICOS</t>
  </si>
  <si>
    <t>NICOLAS MANZANARES TORRES</t>
  </si>
  <si>
    <t>torresnicolas60@gmail.com</t>
  </si>
  <si>
    <t>183 MT 2022</t>
  </si>
  <si>
    <t>https://community.secop.gov.co/Public/Tendering/OpportunityDetail/Index?noticeUID=CO1.NTC.2781427&amp;isFromPublicArea=True&amp;isModal=False</t>
  </si>
  <si>
    <t>PRESTACIÓN DE SERVICIOS DE APOYO A LA GESTIÓN PARA LA FORMACIÓN MUSICAL CON ÉNFASIS EN PERCUSIÓN SINFÓNICA PARA LAS BANDAS SINFÓNICAS RURALES LA FUENTE Y VERGANZO EN LA ESCUELA DE FORMACIÓN ARTÍSTICA DEL MUNICIPIO DE TOCANCIPÁ, PARA LA PROMOCIÓN Y ACCESO EFECTIVO A PROCESOS CULTURALES Y ARTÍSTICOS</t>
  </si>
  <si>
    <t>LUZ CARIME ESPITIA RIAÑO</t>
  </si>
  <si>
    <t>percutiara@gmail.com</t>
  </si>
  <si>
    <t>184 MT 2022</t>
  </si>
  <si>
    <t>https://community.secop.gov.co/Public/Tendering/OpportunityDetail/Index?noticeUID=CO1.NTC.2781595&amp;isFromPublicArea=True&amp;isModal=False</t>
  </si>
  <si>
    <t>PRESTACIÓN DE SERVICIOS DE APOYO A LA GESTIÓN PARA LA FORMACIÓN MUSICAL DE INSTRUMENTOS DE VIENTOS METALES DEL ÁREA DE MÚSICAS FOLCLÓRICAS Y URBANAS EN LA ESCUELA DE FORMACIÓN ARTÍSTICA DEL MUNICIPIO DE TOCANCIPÁ, PARA LA PROMOCIÓN Y ACCESO EFECTIVO A PROCESOS CULTURALES Y ARTÍSTICOS</t>
  </si>
  <si>
    <t>MAICOL EDUARDO GONZALEZ</t>
  </si>
  <si>
    <t>maicoleduardo570@gmai.com</t>
  </si>
  <si>
    <t>RIOSUCIO</t>
  </si>
  <si>
    <t>7 AÑOS</t>
  </si>
  <si>
    <t>185 MT 2022</t>
  </si>
  <si>
    <t>https://community secop gov co/Public/Tendering/OpportunityDetail/Index?noticeUID=CO1 NTC 2782314&amp;isFromPublicArea=True&amp;isModal=False</t>
  </si>
  <si>
    <t>PRESTACIÓN DE SERVICIOS DE APOYO A LA GESTIÓN PARA LA FORMACIÓN MUSICAL DE LA BANDA DE MARCHA INFANTIL TÉCNICO INDUSTRIAL Y CANAVITA ADSCRITOS A LA ESCUELA DE FORMACIÓN ARTÍSTICA DEL MUNICIPIO DE TOCANCIPÁ, PARA LA PROMOCIÓN Y ACCESO EFECTIVO A PROCESOS CULTURALES Y ARTÍSTICOS</t>
  </si>
  <si>
    <t>HERMINSON JAVIER MAHECHA ROLDAN</t>
  </si>
  <si>
    <t>javiermahecharoldan@gmail com</t>
  </si>
  <si>
    <t xml:space="preserve">Caparrapi </t>
  </si>
  <si>
    <t>186 MT 2022</t>
  </si>
  <si>
    <t>https://community secop gov co/Public/Tendering/OpportunityDetail/Index?noticeUID=CO1 NTC 2782452&amp;isFromPublicArea=True&amp;isModal=False</t>
  </si>
  <si>
    <t>PRESTACIÓN DE SERVICIOS DE APOYO A LA GESTIÓN PARA LA FORMACIÓN MUSICAL CON ÉNFASIS EN TROMBÓN, EN LAS BANDAS SINFÓNICAS RURALES LA FUENTE Y VERGANZO EN LA ESCUELA DE FORMACIÓN ARTÍSTICA DEL MUNICIPIO DE TOCANCIPÁ, PARA LA PROMOCIÓN Y ACCESO EFECTIVO A PROCESOS CULTURALES Y ARTÍSTICOS</t>
  </si>
  <si>
    <t>LUIS CARLOS JIMENEZ GOMEZ</t>
  </si>
  <si>
    <t>lucajigo@outlook com</t>
  </si>
  <si>
    <t>Año y medio Univesidad El Bosque</t>
  </si>
  <si>
    <t>187 MT 2022</t>
  </si>
  <si>
    <t>https://community secop gov co/Public/Tendering/OpportunityDetail/Index?noticeUID=CO1 NTC 2794882&amp;isFromPublicArea=True&amp;isModal=False</t>
  </si>
  <si>
    <t>PRESTACIÓN DE SERVICIOS DE APOYO A LA GESTIÓN PARA LA FORMACIÓN MUSICAL CON ÉNFASIS EN VIOLÍN EN LA ESCUELA DE FORMACIÓN ARTÍSTICA DEL MUNICIPIO DE TOCANCIPÁ, PARA LA PROMOCIÓN Y ACCESO EFECTIVO A PROCESOS CULTURALES Y ARTÍSTICOS</t>
  </si>
  <si>
    <t>MARIA VICTORIA CAÑON PALACIOS</t>
  </si>
  <si>
    <t>victoriapalacios87@gmail com</t>
  </si>
  <si>
    <t>188 MT 2022</t>
  </si>
  <si>
    <t>https://community secop gov co/Public/Tendering/OpportunityDetail/Index?noticeUID=CO1 NTC 2792716&amp;isFromPublicArea=True&amp;isModal=False</t>
  </si>
  <si>
    <t>PRESTACIÓN DE SERVICIOS DE APOYO A LA GESTIÓN PARA LA FORMACIÓN MUSICAL CON ÉNFASIS EN VIOLA EN LA ESCUELA DE FORMACIÓN ARTÍSTICA DEL MUNICIPIO DE TOCANCIPÁ, PARA LA PROMOCIÓN Y ACCESO EFECTIVO A PROCESOS CULTURALES Y ARTÍSTICOS</t>
  </si>
  <si>
    <t>MARIA DE LOS ANGELES PORRAS CRUZ</t>
  </si>
  <si>
    <t>mangeleskisum@hotmail com</t>
  </si>
  <si>
    <t>189 MT 2022</t>
  </si>
  <si>
    <t>https://community secop gov co/Public/Tendering/OpportunityDetail/Index?noticeUID=CO1 NTC 2784600&amp;isFromPublicArea=True&amp;isModal=False</t>
  </si>
  <si>
    <t>PRESTACIÓN DE SERVICIOS DE APOYO A LA GESTIÓN PARA LA FORMACIÓN MUSICAL CON ÉNFASIS EN VIOLONCHELO EN LA ESCUELA DE FORMACIÓN ARTÍSTICA DEL MUNICIPIO DE TOCANCIPÁ, PARA LA PROMOCIÓN Y ACCESO EFECTIVO A PROCESOS CULTURALES Y ARTÍSTICOS</t>
  </si>
  <si>
    <t>DANY ALEXANDER TOLEDO TOLEDO</t>
  </si>
  <si>
    <t>danaltochelo1727@gmail com</t>
  </si>
  <si>
    <t>190 MT 2022</t>
  </si>
  <si>
    <t>https://community.secop.gov.co/Public/Tendering/OpportunityDetail/Index?noticeUID=CO1.NTC.2789668&amp;isFromPublicArea=True&amp;isModal=False</t>
  </si>
  <si>
    <t>PRESTACIÓN DE SERVICIOS DE APOYO A LA GESTIÓN PARA LA FORMACIÓN MUSICAL CON ÉNFASIS EN BATERÍA EN LA ESCUELA DE FORMACIÓN ARTÍSTICA DEL MUNICIPIO DE TOCANCIPÁ, PARA LA PROMOCIÓN Y ACCESO EFECTIVO A PROCESOS CULTURALES Y ARTÍSTICOS</t>
  </si>
  <si>
    <t>DIDIER ALEJANDRO LINARES</t>
  </si>
  <si>
    <t>dipercusion77@gmail.com</t>
  </si>
  <si>
    <t xml:space="preserve">Formador de percusión </t>
  </si>
  <si>
    <t>191 MT 2022</t>
  </si>
  <si>
    <t>https://community secop gov co/Public/Tendering/OpportunityDetail/Index?noticeUID=CO1 NTC 2789674&amp;isFromPublicArea=True&amp;isModal=False</t>
  </si>
  <si>
    <t>PRESTACIÓN DE SERVICIOS DE APOYO A LA GESTIÓN PARA LA FORMACIÓN MUSICAL CON ÉNFASIS EN VIOLÍN PARA EL PROCESO ORQUESTAL DE LA VEREDA VERGANZO EN LA ESCUELA DE FORMACIÓN ARTÍSTICA DEL MUNICIPIO DE TOCANCIPÁ, PARA LA PROMOCIÓN Y ACCESO EFECTIVO A PROCESOS CULTURALES Y ARTÍSTICOS</t>
  </si>
  <si>
    <t>JUAN SEBASTIAN SARMIENTO DEVIA</t>
  </si>
  <si>
    <t>juanchosebas7@yahoo es</t>
  </si>
  <si>
    <t>192 MT 2022</t>
  </si>
  <si>
    <t>https://community secop gov co/Public/Tendering/OpportunityDetail/Index?noticeUID=CO1 NTC 2789583&amp;isFromPublicArea=True&amp;isModal=False</t>
  </si>
  <si>
    <t>PRESTACIÓN DE SERVICIOS DE APOYO A LA GESTIÓN PARA LA FORMACIÓN MUSICAL CON ÉNFASIS EN LA ENSEÑANZA DE BANDOLA EN LA ESCUELA DE FORMACIÓN ARTÍSTICA DEL MUNICIPIO DE TOCANCIPÁ, PARA LA PROMOCIÓN Y ACCESO EFECTIVO A PROCESOS CULTURALES Y ARTÍSTICOS</t>
  </si>
  <si>
    <t>FRANCY LORENA MENDIGAÑO CASTELLANOS</t>
  </si>
  <si>
    <t>lorena men cas31@gmail com</t>
  </si>
  <si>
    <t>Alcaldía de Tocancipá años 2019 y 2020</t>
  </si>
  <si>
    <t>193 MT 2022</t>
  </si>
  <si>
    <t>https://community secop gov co/Public/Tendering/OpportunityDetail/Index?noticeUID=CO1 NTC 2789590&amp;isFromPublicArea=True&amp;isModal=False</t>
  </si>
  <si>
    <t>PRESTACIÓN DE SERVICIOS DE APOYO A LA GESTIÓN PARA LA FORMACIÓN MUSICAL CON ÉNFASIS EN INICIACIÓN DE MÚSICA CAMPESINA EN LA ESCUELA DE FORMACIÓN ARTÍSTICA DEL MUNICIPIO DE TOCANCIPÁ, PARA LA PROMOCIÓN Y ACCESO EFECTIVO</t>
  </si>
  <si>
    <t>VICTOR ALFONSO CHITIVA CONTRERAS</t>
  </si>
  <si>
    <t>contrerasvach@hotmail com</t>
  </si>
  <si>
    <t xml:space="preserve">5 AÑOS formador de música  </t>
  </si>
  <si>
    <t>194 MT 2022</t>
  </si>
  <si>
    <t>https://community secop gov co/Public/Tendering/OpportunityDetail/Index?noticeUID=CO1 NTC 2789588&amp;isFromPublicArea=True&amp;isModal=False</t>
  </si>
  <si>
    <t>PRESTACIÓN DE SERVICIOS DE APOYO A LA GESTIÓN PARA LA FORMACIÓN MUSICAL CON ÉNFASIS EN VIOLA PARA LA AGRUPACIÓN PREJUVENIL RURAL EN LA ESCUELA DE FORMACIÓN ARTÍSTICA DEL MUNICIPIO DE TOCANCIPÁ PARA LA PROMOCIÓN Y ACCESO EFECTIVO A PROCESOS CULTURALES Y ARTÍSTICOS</t>
  </si>
  <si>
    <t>DANIELA PINZON MANRIQUE</t>
  </si>
  <si>
    <t>danani34@hotmail com</t>
  </si>
  <si>
    <t>195 MT 2022</t>
  </si>
  <si>
    <t>https://community secop gov co/Public/Tendering/OpportunityDetail/Index?noticeUID=CO1 NTC 2785055&amp;isFromPublicArea=True&amp;isModal=False</t>
  </si>
  <si>
    <t>PRESTACIÓN DE SERVICIOS PROFESIONALES PARA LA FORMACIÓN EN ACERCAMIENTO AL ARTE PARA LA PRIMERA INFANCIA E INICIACIÓN MUSICAL EN LA ESCUELA DE FORMACIÓN ARTÍSTICA DEL MUNICIPIO DE TOCANCIPÁ, PARA LA PROMOCIÓN Y ACCESO EFECTIVO A PROCESOS CULTURALES Y ARTÍSTICOS</t>
  </si>
  <si>
    <t>YIMI ARLEY COBOS GUZMAN</t>
  </si>
  <si>
    <t>yiminemocon@gmail com</t>
  </si>
  <si>
    <t>196 MT 2022</t>
  </si>
  <si>
    <t>https://community secop gov co/Public/Tendering/OpportunityDetail/Index?noticeUID=CO1 NTC 2785434&amp;isFromPublicArea=True&amp;isModal=False</t>
  </si>
  <si>
    <t>PRESTACIÓN DE SERVICIOS PROFESIONALES PARA LA FORMACIÓN EN INICIACIÓN MUSICAL CON ÉNFASIS EN ENSAMBLES DE INSTRUMENTOS ORFF DE LA ESCUELA DE FORMACIÓN ARTÍSTICA DEL MUNICIPIO DE TOCANCIPÁ, PARA LA PROMOCIÓN Y ACCESO EFECTIVO A PROCESOS CULTURALES Y ARTÍSTICOS</t>
  </si>
  <si>
    <t>LEYDI AMPARO DELGADO GARCÍA</t>
  </si>
  <si>
    <t>delgarciamparito@gmail com</t>
  </si>
  <si>
    <t>Suratá</t>
  </si>
  <si>
    <t>13 años docente</t>
  </si>
  <si>
    <t>197 MT 2022</t>
  </si>
  <si>
    <t>https://community secop gov co/Public/Tendering/OpportunityDetail/Index?noticeUID=CO1 NTC 2785438&amp;isFromPublicArea=True&amp;isModal=False</t>
  </si>
  <si>
    <t>PRESTACIÓN DE SERVICIOS PROFESIONALES PARA LA FORMACIÓN MUSICAL CON ÉNFASIS EN BAJO ELÉCTRICO EN LA ESCUELA DE FORMACIÓN ARTÍSTICA DEL MUNICIPIO DE TOCANCIPÁ, PARA LA PROMOCIÓN Y ACCESO EFECTIVO A PROCESOS CULTURALES Y ARTÍSTICOS</t>
  </si>
  <si>
    <t>EDGAR LEONARDO SILVA AHUMADA</t>
  </si>
  <si>
    <t>leonardo silva ahu@gmail com</t>
  </si>
  <si>
    <t>198 MT 2022</t>
  </si>
  <si>
    <t>https://community secop gov co/Public/Tendering/OpportunityDetail/Index?noticeUID=CO1 NTC 2777558&amp;isFromPublicArea=True&amp;isModal=False</t>
  </si>
  <si>
    <t>PRESTACIÓN DE SERVICIOS PROFESIONALES PARA LA FORMACIÓN MUSICAL CON ÉNFASIS EN TROMPETA PARA LAS BANDAS SINFÓNICAS RURALES LA FUENTE Y VERGANZO EN LA ESCUELA DE FORMACIÓN ARTÍSTICA DEL MUNICIPIO DE TOCANCIPÁ, PARA LA PROMOCIÓN Y ACCESO EFECTIVO A PROCESOS CULTURALES Y ARTÍSTICOS</t>
  </si>
  <si>
    <t>ANDRES FERNANDO VELANDIA MARTINEZ</t>
  </si>
  <si>
    <t>AFVELANDIA97@GMAIL COM</t>
  </si>
  <si>
    <t>META</t>
  </si>
  <si>
    <t>VILLAVICENCIO</t>
  </si>
  <si>
    <t>199 MT 2022</t>
  </si>
  <si>
    <t>https://community secop gov co/Public/Tendering/OpportunityDetail/Index?noticeUID=CO1 NTC 2786286&amp;isFromPublicArea=True&amp;isModal=False</t>
  </si>
  <si>
    <t>PRESTACIÓN DE SERVICIOS PROFESIONALES PARA LA FORMACIÓN MUSICAL EN TEORÍA INTEGRADA DEL NIVEL DE PROFUNDIZACIÓN, COMPOSICIÓN Y ARREGLOS PARA LAS AGRUPACIONES ADSCRITAS A LA ESCUELA DE FORMACIÓN ARTÍSTICA DEL MUNICIPIO DE TOCANCIPÁ, PARA LA PROMOCIÓN Y ACCESO EFECTIVO A PROCESOS CULTURALES Y ARTÍSTICOS</t>
  </si>
  <si>
    <t>CRISTHIAN DAVID LOPEZ CRIOLLO</t>
  </si>
  <si>
    <t>cristiansanx21@hotmail com</t>
  </si>
  <si>
    <t>Viterbo</t>
  </si>
  <si>
    <t>200 MT 2022</t>
  </si>
  <si>
    <t>https://community secop gov co/Public/Tendering/OpportunityDetail/Index?noticeUID=CO1 NTC 2777557&amp;isFromPublicArea=True&amp;isModal=False</t>
  </si>
  <si>
    <t>PRESTACIÓN DE SERVICIOS PROFESIONALES PARA LA FORMACIÓN E INTERPRETACIÓN MUSICAL CON ÉNFASIS EN PIANO PARA NIÑOS, JÓVENES Y ADULTOS DE LA ESCUELA DE FORMACIÓN ARTÍSTICA DEL MUNICIPIO DE TOCANCIPÁ, PARA LA PROMOCIÓN Y ACCESO EFECTIVO A PROCESOS CULTURALES Y ARTÍSTICOS</t>
  </si>
  <si>
    <t>DANIEL ESTEBAN ACERO DIAZ</t>
  </si>
  <si>
    <t>deacerod@gmail com</t>
  </si>
  <si>
    <t xml:space="preserve">Amplia experiencia de 11 años en el sector de ella música  Me he he desempeñado como docente formador de música en Piano y como profesional de seguimiento de procesos pedagógicos, en lo cuales participé en el programa de la Jornada Extendida en Bogotá en convenio Secretaria de Educación y compensar, y como coordinador de área de piano en la Escuela de Formación Artística de Tocancipá y coordinador del área de piano y canto en el Instituto de Cultura y Turismo de Cajicá  Actualmente diseñé y lidero un proyecto de creación musical para el programa de Protección del ICBF  </t>
  </si>
  <si>
    <t>201 MT 2022</t>
  </si>
  <si>
    <t>https://community secop gov co/Public/Tendering/OpportunityDetail/Index?noticeUID=CO1 NTC 2795003&amp;isFromPublicArea=True&amp;isModal=False</t>
  </si>
  <si>
    <t>PRESTACIÓN DE SERVICIOS PROFESIONALES DE PSICOLOGÍA Y ORIENTACIÓN PARA LOS USUARIOS INSCRITOS EN LA ESCUELA DE FORMACIÓN ARTÍSTICA</t>
  </si>
  <si>
    <t>INGRID LORENA VARON VELASCO</t>
  </si>
  <si>
    <t>INGRIDVARON05@GMAIL COM</t>
  </si>
  <si>
    <t xml:space="preserve">SECRETARIA DE EDUCACIÓN, SALUD Y CULTURA </t>
  </si>
  <si>
    <t xml:space="preserve">PSICOLOGA EN EDUCACIÓN, SALUD, Y SECRETARIA DE CULTURA </t>
  </si>
  <si>
    <t>202 MT 2022</t>
  </si>
  <si>
    <t>https://community secop gov co/Public/Tendering/OpportunityDetail/Index?noticeUID=CO1 NTC 2777554&amp;isFromPublicArea=True&amp;isModal=False</t>
  </si>
  <si>
    <t>PRESTACIÓN DE SERVICIOS PROFESIONALES PARA LA FORMACIÓN MUSICAL DE COROS INFANTILES Y JUVENILES, DIRIGIDO A LA POBLACIÓN ADSCRITA A LA ESCUELA DE FORMACIÓN ARTÍSTICA DEL MUNICIPIO DE TOCANCIPÁ, PARA LA PROMOCIÓN Y ACCESO EFECTIVO A PROCESOS CULTURALES Y ARTÍSTICOS</t>
  </si>
  <si>
    <t>Winny Alejandra Rodriguez Quiroga</t>
  </si>
  <si>
    <t>winnyarq@gmail com</t>
  </si>
  <si>
    <t xml:space="preserve">Orquesta filarmónica de Bogotá, casa de la cultura de la Vega, casa de la cultura de Pacho, instituto municipal de Cajica, cultura y patrimonio de Tocancipá </t>
  </si>
  <si>
    <t xml:space="preserve">Cuento con amplia experiencia en dirección de coros, formación vocal, pedagogía musical y diferentes diplomados en gestión cultural, música en la primera infancia, manejo de la voz profesional cantada y hablada, entre otros </t>
  </si>
  <si>
    <t>203 MT 2022</t>
  </si>
  <si>
    <t>https://community secop gov co/Public/Tendering/OpportunityDetail/Index?noticeUID=CO1 NTC 2777552&amp;isFromPublicArea=True&amp;isModal=False</t>
  </si>
  <si>
    <t>PRESTACIÓN DE SERVICIOS PROFESIONALES PARA LA FORMACIÓN MUSICAL DE CANTO LÍRICO Y CORO POLIFÓNICO, DIRIGIDO A LA POBLACIÓN ADSCRITA A LA ESCUELA DE FORMACIÓN ARTÍSTICA DEL MUNICIPIO DE TOCANCIPÁ, PARA LA PROMOCIÓN Y ACCESO EFECTIVO A PROCESOS CULTURALES Y ARTÍSTICOS</t>
  </si>
  <si>
    <t>Luz Nelly Venegas Sabogal</t>
  </si>
  <si>
    <t>nellylu25@gmail com</t>
  </si>
  <si>
    <t>204 MT 2022</t>
  </si>
  <si>
    <t>https://community secop gov co/Public/Tendering/OpportunityDetail/Index?noticeUID=CO1 NTC 2787645&amp;isFromPublicArea=True&amp;isModal=False</t>
  </si>
  <si>
    <t>PRESTACIÓN DE SERVICIOS PROFESIONALES PARA LA FORMACIÓN MUSICAL DE AGRUPACIONES DE MÚSICA VALLENATA EN LA ESCUELA DE FORMACIÓN ARTÍSTICA DEL MUNICIPIO DE TOCANCIPÁ, PARA LA PROMOCIÓN Y ACCESO EFECTIVO A PROCESOS CULTURALES Y ARTÍSTICOS</t>
  </si>
  <si>
    <t>HIROMI SAHAVERY HERNANDEZ BEDOYA</t>
  </si>
  <si>
    <t>hiromidocente@gmail com</t>
  </si>
  <si>
    <t>ANTIOQUIA</t>
  </si>
  <si>
    <t>Medellín</t>
  </si>
  <si>
    <t>205 MT 2022</t>
  </si>
  <si>
    <t>https://community secop gov co/Public/Tendering/OpportunityDetail/Index?noticeUID=CO1 NTC 2778100&amp;isFromPublicArea=True&amp;isModal=False</t>
  </si>
  <si>
    <t>JUAN ÁLVARO MORENO POVEDA</t>
  </si>
  <si>
    <t>juanalvaro moreno0422@gmail com</t>
  </si>
  <si>
    <t>12 AÑOS</t>
  </si>
  <si>
    <t>206 MT 2022</t>
  </si>
  <si>
    <t>https://community secop gov co/Public/Tendering/OpportunityDetail/Index?noticeUID=CO1 NTC 2779187&amp;isFromPublicArea=True&amp;isModal=False</t>
  </si>
  <si>
    <t>PRESTACIÓN DE SERVICIOS PROFESIONALES PARA LA FORMACIÓN MUSICAL DE LAS BANDAS DE MARCHA TÉCNICO COMERCIAL Y SAN LUIS GONZAGA DE LA ESCUELA DE FORMACIÓN ARTÍSTICA DEL MUNICIPIO DE TOCANCIPÁ, PARA LA PROMOCIÓN Y ACCESO EFECTIVO A PROCESOS CULTURALES Y ARTÍSTICOS</t>
  </si>
  <si>
    <t>ricardo prieto cuevas</t>
  </si>
  <si>
    <t>richivonakarajan@gmail com</t>
  </si>
  <si>
    <t xml:space="preserve">16 años </t>
  </si>
  <si>
    <t>207 MT 2022</t>
  </si>
  <si>
    <t>https://community secop gov co/Public/Tendering/OpportunityDetail/Index?noticeUID=CO1 NTC 2777591&amp;isFromPublicArea=True&amp;isModal=False</t>
  </si>
  <si>
    <t>PRESTACIÓN DE SERVICIOS PROFESIONALES PARA LA FORMACIÓN MUSICAL CON ENFASIS EN AGRUPACIONES DE CUERDAS PULSADAS EN LA ESCUELA DE FORMACIÓN ARTÍSTICA DEL MUNICIPIO</t>
  </si>
  <si>
    <t>José Ignacio Cruz Mora</t>
  </si>
  <si>
    <t>nachomusica2004@yahoo es</t>
  </si>
  <si>
    <t>La Vega</t>
  </si>
  <si>
    <t xml:space="preserve">Docente </t>
  </si>
  <si>
    <t>Formador</t>
  </si>
  <si>
    <t>208 MT 2022</t>
  </si>
  <si>
    <t>https://community secop gov co/Public/Tendering/OpportunityDetail/Index?noticeUID=CO1 NTC 2793115&amp;isFromPublicArea=True&amp;isModal=False</t>
  </si>
  <si>
    <t>PRESTACIÓN DE SERVICIOS DE APOYO A LA GESTIÓN PARA FORMACIÓN MUSICAL CON ÉNFASIS EN CUATRO LLANERO, MARACAS Y AGRUPACIONES DE MÚSICA LLANERA EN LA ESCUELA DE FORMACIÓN ARTÍSTICA DEL MUNICIPIO DE TOCANCIPÁ, PARA LA PROMOCIÓN Y ACCESO EFECTIVO A PROCESOS CULTURALES Y ARTÍSTICOS</t>
  </si>
  <si>
    <t>ANDRES FELIPE LOPEZ ACHURY</t>
  </si>
  <si>
    <t>andresarpista07@gmail com</t>
  </si>
  <si>
    <t xml:space="preserve">12 años </t>
  </si>
  <si>
    <t>209 MT 2022</t>
  </si>
  <si>
    <t>https://community secop gov co/Public/Tendering/OpportunityDetail/Index?noticeUID=CO1 NTC 2776877&amp;isFromPublicArea=True&amp;isModal=False</t>
  </si>
  <si>
    <t>PRESTACIÓN DE SERVICIOS DE APOYO A LA GESTIÓN PARA LA FORMACIÓN MUSICAL DE LAS AGRUPACIONES DE ORQUESTA TROPICAL EN LA ESCUELA DE FORMACIÓN ARTÍSTICA DEL MUNICIPIO DE TOCANCIPÁ, PARA LA PROMOCIÓN Y ACCESO EFECTIVO A PROCESOS CULTURALES Y ARTÍSTICOS</t>
  </si>
  <si>
    <t>DIEGO ARMANDO ROMERO OLARTE</t>
  </si>
  <si>
    <t>tropical tocancipa@gmail com</t>
  </si>
  <si>
    <t xml:space="preserve">Desde el año 2012 </t>
  </si>
  <si>
    <t>210 MT 2022</t>
  </si>
  <si>
    <t>https://community secop gov co/Public/Tendering/OpportunityDetail/Index?noticeUID=CO1 NTC 2777077&amp;isFromPublicArea=True&amp;isModal=False</t>
  </si>
  <si>
    <t>MARIO FRANCISCO VILLADA GARZON</t>
  </si>
  <si>
    <t>director1 cf efat@gmail com</t>
  </si>
  <si>
    <t>211 MT 2022</t>
  </si>
  <si>
    <t>https://community secop gov co/Public/Tendering/OpportunityDetail/Index?noticeUID=CO1 NTC 2777158&amp;isFromPublicArea=True&amp;isModal=False</t>
  </si>
  <si>
    <t>PRESTACIÓN DE SERVICIOS PROFESIONALES PARA LA DIRECCIÓN MUSICAL DE LAS BANDAS SINFÓNICAS INFANTIL Y JUVENIL DE LA VEREDA LA FUENTE EN LA ESCUELA DE FORMACIÓN ARTÍSTICA DEL MUNICIPIO DE TOCANCIPÁ, PARA LA PROMOCIÓN Y ACCESO EFECTIVO A PROCESOS CULTURALES Y ARTÍSTICOS</t>
  </si>
  <si>
    <t>JAIR RICARDO ZAMORA GUERRERO</t>
  </si>
  <si>
    <t>iniciacionclarinetejair@gmail com</t>
  </si>
  <si>
    <t>212 MT 2022</t>
  </si>
  <si>
    <t>https://community secop gov co/Public/Tendering/OpportunityDetail/Index?noticeUID=CO1 NTC 2777301&amp;isFromPublicArea=True&amp;isModal=False</t>
  </si>
  <si>
    <t>PRESTACIÓN DE SERVICIOS PROFESIONALES PARA LA DIRECCIÓN Y FORMACIÓN MUSICAL DE LAS AGRUPACIONES DE BIG BAND EN LA ESCUELA DE FORMACIÓN ARTÍSTICA DEL MUNICIPIO DE TOCANCIPÁ, PARA LA PROMOCIÓN Y ACCESO EFECTIVO A PROCESOS CULTURALES Y ARTÍSTICOS</t>
  </si>
  <si>
    <t>CESAR DANIEL CAICEDO MELO</t>
  </si>
  <si>
    <t>cesarax903@gmail com</t>
  </si>
  <si>
    <t>213 MT 2022</t>
  </si>
  <si>
    <t>https://community secop gov co/Public/Tendering/OpportunityDetail/Index?noticeUID=CO1 NTC 2777154&amp;isFromPublicArea=True&amp;isModal=False</t>
  </si>
  <si>
    <t>PRESTACIÓN DE SERVICIOS PROFESIONALES PARA EL LIDERAZGO DE AGRUPACIONES SINFÓNICAS, LA DIRECCIÓN MUSICAL DE LA BANDA SINFÓNICA ESPECIAL Y PREBANDA PARA EL PERÍMETRO URBANO EN LA ESCUELA DE FORMACIÓN ARTÍSTICA DEL MUNICIPIO DE TOCANCIPÁ, PARA LA PROMOCIÓN Y ACCESO EFECTIVO A PROCESOS CULTURALES Y ARTÍSTICOS</t>
  </si>
  <si>
    <t>HECTOR CAMILO LINARES ROZO</t>
  </si>
  <si>
    <t>camilolinares20@hotmail com</t>
  </si>
  <si>
    <t xml:space="preserve">Guasca </t>
  </si>
  <si>
    <t>214 MT 2022</t>
  </si>
  <si>
    <t>https://community secop gov co/Public/Tendering/OpportunityDetail/Index?noticeUID=CO1 NTC 2794449&amp;isFromPublicArea=True&amp;isModal=False</t>
  </si>
  <si>
    <t>PRESTACIÓN DE SERVICIOS DE APOYO A LA GESTIÓN PARA LA PUESTA EN FUNCIONAMIENTO DE LOS EQUIPOS ELECTRÓNICOS DE SONIDO Y AMPLIFICACIÓN, CON EL FIN DE APOYAR LA DIFUSIÓN Y PROMOCIÓN DE LAS ACTIVIDADES ARTÍSTICAS Y CULTURALES DEL MUNICIPIO DE TOCANCIPÁ</t>
  </si>
  <si>
    <t>JHAROLD ANDRES FORERO DIAZ</t>
  </si>
  <si>
    <t>jharold1995@hotmail com</t>
  </si>
  <si>
    <t>215 MT 2022</t>
  </si>
  <si>
    <t>https://community secop gov co/Public/Tendering/OpportunityDetail/Index?noticeUID=CO1 NTC 2777074&amp;isFromPublicArea=True&amp;isModal=False</t>
  </si>
  <si>
    <t>PRESTACIÓN DE SERVICIOS DE APOYO A LA GESTIÓN PARA LA FORMACIÓN MUSICAL DE LA BANDA DE MARCHA ANTONIA SANTOS VERGANZO DE LA ESCUELA DE FORMACIÓN ARTÍSTICA DEL MUNICIPIO DE TOCANCIPÁ, PARA LA PROMOCIÓN Y ACCESO EFECTIVO A PROCESOS CULTURALES Y ARTÍSTICOS</t>
  </si>
  <si>
    <t>DANIEL ANDRES CIPAGAUTA RODRIGUEZ</t>
  </si>
  <si>
    <t>danielcantante0713@gmail com</t>
  </si>
  <si>
    <t>216 MT 2022</t>
  </si>
  <si>
    <t>https://community secop gov co/Public/Tendering/OpportunityDetail/Index?noticeUID=CO1 NTC 2711150&amp;isFromPublicArea=True&amp;isModal=False</t>
  </si>
  <si>
    <t xml:space="preserve">PRESTACIÓN DE SERVICIOS DE APOYO A LA GESTIÓN PARA LA EJECUCIÓN DE ACTIVIDADES, Y LA ATENCIÓN DE LOS BENEFICIARIOS DEL PROGRAMA DE LUDOTECAS A CARGO DE LA SECRETARÍA DE DESARROLLO E INTEGRACIÓN SOCIAL DEL MUNICIPIO DE TOCANCIPÁ </t>
  </si>
  <si>
    <t>MARISELA SUAREZ FRANCO</t>
  </si>
  <si>
    <t>mary suarez franco2013@gmail com</t>
  </si>
  <si>
    <t>NORMALISTA SUPERIOR</t>
  </si>
  <si>
    <t>Diez años</t>
  </si>
  <si>
    <t>217 MT 2022</t>
  </si>
  <si>
    <t>https://community secop gov co/Public/Tendering/OpportunityDetail/Index?noticeUID=CO1 NTC 2721874&amp;isFromPublicArea=True&amp;isModal=False</t>
  </si>
  <si>
    <t xml:space="preserve">RESTACIÓN DE SERVICIOS DE APOYO A LA GESTIÓN PARA LA EJECUCIÓN DE ACTIVIDADES, Y LA ATENCIÓN DE LOS BENEFICIARIOS DEL PROGRAMA DE LUDOTECAS A CARGO DE LA SECRETARÍA DE DESARROLLO E INTEGRACIÓN SOCIAL DEL MUNICIPIO DE TOCANCIPÁ </t>
  </si>
  <si>
    <t>IVON ALEJANDRA ALEMAN RODRIGUEZ</t>
  </si>
  <si>
    <t>ivonne_aleman@yahoo com</t>
  </si>
  <si>
    <t>218 MT 2022</t>
  </si>
  <si>
    <t>https://community secop gov co/Public/Tendering/OpportunityDetail/Index?noticeUID=CO1 NTC 2711256&amp;isFromPublicArea=True&amp;isModal=False</t>
  </si>
  <si>
    <t>DANIELA ALEXANDRA CETINA</t>
  </si>
  <si>
    <t>danielacetina17@gmail com</t>
  </si>
  <si>
    <t>219 MT 2022</t>
  </si>
  <si>
    <t>https://community secop gov co/Public/Tendering/OpportunityDetail/Index?noticeUID=CO1 NTC 2712304&amp;isFromPublicArea=True&amp;isModal=False</t>
  </si>
  <si>
    <t>ANDRES STEBAN CAMPOS ROZO</t>
  </si>
  <si>
    <t>srozo78@gmail com</t>
  </si>
  <si>
    <t xml:space="preserve">Ludo educador </t>
  </si>
  <si>
    <t xml:space="preserve">Sin experiencia profesional </t>
  </si>
  <si>
    <t>220 MT 2022</t>
  </si>
  <si>
    <t>https://community secop gov co/Public/Tendering/OpportunityDetail/Index?noticeUID=CO1 NTC 2711983&amp;isFromPublicArea=True&amp;isModal=False</t>
  </si>
  <si>
    <t>YULI ANDREA RODRIGUEZ ORJUELA</t>
  </si>
  <si>
    <t>andreaorjuela_94@hotmail es</t>
  </si>
  <si>
    <t xml:space="preserve">6 años artista escénico, 2 años pedagogía, un año ludoeducadora </t>
  </si>
  <si>
    <t>221 MT 2022</t>
  </si>
  <si>
    <t>https://community secop gov co/Public/Tendering/OpportunityDetail/Index?noticeUID=CO1 NTC 2712769&amp;isFromPublicArea=True&amp;isModal=False</t>
  </si>
  <si>
    <t>KATHERINE PAOLA QUINTERO</t>
  </si>
  <si>
    <t>katheq634@gmail com</t>
  </si>
  <si>
    <t xml:space="preserve">10 meses </t>
  </si>
  <si>
    <t>222 MT 2022</t>
  </si>
  <si>
    <t>https://community secop gov co/Public/Tendering/OpportunityDetail/Index?noticeUID=CO1 NTC 2721127&amp;isFromPublicArea=True&amp;isModal=False</t>
  </si>
  <si>
    <t>YINA MARIA MARTINEZ PIEDRAHITA</t>
  </si>
  <si>
    <t>yinapiedrahita3@gmail com</t>
  </si>
  <si>
    <t>MANIZALES</t>
  </si>
  <si>
    <t>LUDOEDUTECARIO</t>
  </si>
  <si>
    <t>223 MT 2022</t>
  </si>
  <si>
    <t>https://community secop gov co/Public/Tendering/OpportunityDetail/Index?noticeUID=CO1 NTC 2720797&amp;isFromPublicArea=True&amp;isModal=False</t>
  </si>
  <si>
    <t>WILMER ROMERO GARZON</t>
  </si>
  <si>
    <t>wilmerr215@gmail com</t>
  </si>
  <si>
    <t>Ludoeducador 2021</t>
  </si>
  <si>
    <t>224 MT 2022</t>
  </si>
  <si>
    <t>https://community secop gov co/Public/Tendering/OpportunityDetail/Index?noticeUID=CO1 NTC 2721371&amp;isFromPublicArea=True&amp;isModal=False</t>
  </si>
  <si>
    <t>EDWIN BUITRAGO GONZALEZ</t>
  </si>
  <si>
    <t>edwbuigon@gmail com</t>
  </si>
  <si>
    <t>225 MT 2022</t>
  </si>
  <si>
    <t>https://community secop gov co/Public/Tendering/OpportunityDetail/Index?noticeUID=CO1 NTC 2721200&amp;isFromPublicArea=True&amp;isModal=False</t>
  </si>
  <si>
    <t>ALCIRA LASSO GIL</t>
  </si>
  <si>
    <t>alcira2102lasso@gmail com</t>
  </si>
  <si>
    <t>226 MT 2022</t>
  </si>
  <si>
    <t>https://community secop gov co/Public/Tendering/OpportunityDetail/Index?noticeUID=CO1 NTC 2716611&amp;isFromPublicArea=True&amp;isModal=False</t>
  </si>
  <si>
    <t xml:space="preserve">PRESTACIÓN DE SERVICIOS PROFESIONALES PARA EL ACOMPAÑAMIENTO Y SEGUIMIENTO PSICOSOCIAL A LOS USUARIOS DEL PROGRAMA ADULTO MAYOR A CARGO DE LA SECRETARÍA DE DESARROLLO E INTEGRACIÓN SOCIAL DEL MUNICIPIO DE TOCANCIPÁ </t>
  </si>
  <si>
    <t>ANA SOFIA RINCON JIMENEZ</t>
  </si>
  <si>
    <t>neurops soffi@gmail com</t>
  </si>
  <si>
    <t>227 MT 2022</t>
  </si>
  <si>
    <t>https://community secop gov co/Public/Tendering/OpportunityDetail/Index?noticeUID=CO1 NTC 2717772&amp;isFromPublicArea=True&amp;isModal=False</t>
  </si>
  <si>
    <t>DIANA CAROLINA RATIVA NEGRO</t>
  </si>
  <si>
    <t>228 MT 2022</t>
  </si>
  <si>
    <t>https://community secop gov co/Public/Tendering/OpportunityDetail/Index?noticeUID=CO1 NTC 2720821&amp;isFromPublicArea=True&amp;isModal=False</t>
  </si>
  <si>
    <t xml:space="preserve">PRESTACIÓN DE SERVICIOS DE APOYO A LA GESTIÓN EN ACTIVIDADES PROPIAS DE AUXILIARES DE ENFERMERÍA, PARA LA ATENCIÓN Y SEGUIMIENTO DE LOS BENEFICIARIOS DEL PROGRAMA DE DISCAPACIDAD A CARGO DE LA SECRETARÍA DE DESARROLLO E INTEGRACIÓN SOCIAL DEL MUNICIPIO DE TOCANCIPÁ </t>
  </si>
  <si>
    <t>ANTONIA CRISTINA HERRERA MORENO</t>
  </si>
  <si>
    <t>crisherrera713@hotmail com</t>
  </si>
  <si>
    <t xml:space="preserve">15 años </t>
  </si>
  <si>
    <t>229 MT 2022</t>
  </si>
  <si>
    <t>https://community secop gov co/Public/Tendering/OpportunityDetail/Index?noticeUID=CO1 NTC 2720946&amp;isFromPublicArea=True&amp;isModal=False</t>
  </si>
  <si>
    <t xml:space="preserve">PRESTACIÓN DE SERVICIOS DE APOYO A LA GESTIÓN PARA LA ATENCIÓN, SEGUIMIENTO Y ACOMPAÑAMIENTO DE LAS ACTIVIDADES DEL PROGRAMA JÓVENES EN ACCIÓN A CARGO DE LA SECRETARÍA DE DESARROLLO E INTEGRACIÓN SOCIAL DEL MUNICIPIO DE TOCANCIPÁ </t>
  </si>
  <si>
    <t>OSCAR EDUARDO GIRALDO RIZO</t>
  </si>
  <si>
    <t>oskar_giraldo@outlook com</t>
  </si>
  <si>
    <t xml:space="preserve">Cesar </t>
  </si>
  <si>
    <t>Aguachica</t>
  </si>
  <si>
    <t>Administrativo</t>
  </si>
  <si>
    <t>230 MT 2022</t>
  </si>
  <si>
    <t>https://community secop gov co/Public/Tendering/OpportunityDetail/Index?noticeUID=CO1 NTC 2777070&amp;isFromPublicArea=True&amp;isModal=False</t>
  </si>
  <si>
    <t xml:space="preserve">PRESTACIÓN DE SERVICIOS DE APOYO A LA GESTIÓN PARA LA IMPLEMENTACIÓN, EJECUCIÓN Y SEGUIMIENTO DE LA ESTRATEGIA DE FOMENTO AL EMPRENDIMIENTO Y FORTALECIMIENTO EMPRESARIAL EN EL MUNICIPIO DE TOCANCIPÁ </t>
  </si>
  <si>
    <t>CAMILO ANDRES MARIÑO CASTAÑEDA</t>
  </si>
  <si>
    <t>camilomarino894@gmail com</t>
  </si>
  <si>
    <t>1 AÑO</t>
  </si>
  <si>
    <t>231 MT 2022</t>
  </si>
  <si>
    <t>https://community secop gov co/Public/Tendering/OpportunityDetail/Index?noticeUID=CO1 NTC 2777373&amp;isFromPublicArea=True&amp;isModal=False</t>
  </si>
  <si>
    <t xml:space="preserve">PRESTACIÓN DE SERVICIOS PROFESIONALES EN MEDICINA VETERINARIA COMO APOYO AL PROGRAMA DE PROTECCIÓN ANIMAL DE LA SECRETARIA DE DESARROLLO ECONOMICO DEL MUNICIPIO DE TOCANCIPÁ </t>
  </si>
  <si>
    <t>MANUEL BERNARDO CIFUENTES RODRIGUEZ</t>
  </si>
  <si>
    <t>mcifuentes85@hotmail com</t>
  </si>
  <si>
    <t xml:space="preserve">1  5 años </t>
  </si>
  <si>
    <t>232 MT 2022</t>
  </si>
  <si>
    <t>https://community secop gov co/Public/Tendering/OpportunityDetail/Index?noticeUID=CO1 NTC 2721557&amp;isFromPublicArea=True&amp;isModal=False</t>
  </si>
  <si>
    <t xml:space="preserve">PRESTACIÓN DE SERVICIOS PROFESIONALES PARA EL ACOMPAÑAMIENTO Y SEGUIMIENTO MEDIANTE ACTIVIDADES DE PEDAGOGÍA INFANTIL Y/O PREESCOLAR DIRIGIDAS A LOS BENEFICIARIOS DE LOS PROGRAMAS SOCIALES HOGARES COMUNITARIOS Y CLUBES DE ORIENTACIÓN A CARGO DE LA SECRETARÍA DE DESARROLLO E INTEGRACIÓN SOCIAL DEL MUNICIPIO DE TOCANCIPÁ </t>
  </si>
  <si>
    <t>YEIMY YAMILE PEÑA CARRIÓN</t>
  </si>
  <si>
    <t>yeyis02_15@hotmail com</t>
  </si>
  <si>
    <t xml:space="preserve">Sopo </t>
  </si>
  <si>
    <t>233 MT 2022</t>
  </si>
  <si>
    <t>https://community secop gov co/Public/Tendering/OpportunityDetail/Index?noticeUID=CO1 NTC 2721795&amp;isFromPublicArea=True&amp;isModal=False</t>
  </si>
  <si>
    <t>PRESTACIÓN DE SERVICIOS PROFESIONALES PARA EL ACOMPAÑAMIENTO Y SEGUIMIENTO MEDIANTE ACTIVIDADES DE PEDAGOGÍA INFANTIL Y/O PREESCOLAR DIRIGIDAS A LOS BENEFICIARIOS DE LOS PROGRAMAS SOCIALES HOGARES COMUNITARIOS Y CLUBES DE ORIENTACIÓN A CARGO DE LA SECRETARÍA DE DESARROLLO E INTEGRACIÓN SOCIAL DEL MUNICIPIO DE TOCANCIPÁ</t>
  </si>
  <si>
    <t>KAREN LIZZETHE USAQUEN VEGA</t>
  </si>
  <si>
    <t>kaliusve@hotmai es</t>
  </si>
  <si>
    <t>234 MT 2022</t>
  </si>
  <si>
    <t>https://community secop gov co/Public/Tendering/OpportunityDetail/Index?noticeUID=CO1 NTC 2724361&amp;isFromPublicArea=True&amp;isModal=False</t>
  </si>
  <si>
    <t>LEIDY MILENA ALVARADO HERNANDEZ</t>
  </si>
  <si>
    <t>milenahernandez30@gmail com</t>
  </si>
  <si>
    <t>235 MT 2022</t>
  </si>
  <si>
    <t>https://community secop gov co/Public/Tendering/OpportunityDetail/Index?noticeUID=CO1 NTC 2725204&amp;isFromPublicArea=True&amp;isModal=False</t>
  </si>
  <si>
    <t>Ludoeducadora 13 años</t>
  </si>
  <si>
    <t>NIDIA ZORAIDA FORIGUA PATAQUIVA</t>
  </si>
  <si>
    <t>236 MT 2022</t>
  </si>
  <si>
    <t>https://community.secop.gov.co/Public/Tendering/OpportunityDetail/Index?noticeUID=CO1.NTC.2724944&amp;isFromPublicArea=True&amp;isModal=False</t>
  </si>
  <si>
    <t>PRESTACIÓN DE SERVICIOS DE APOYO A LA GESTIÓN PARA EL DESARROLLO DE ACTIVIDADES, LA ATENCIÓN DE LOS BENEFICIARIOS DE LOS PROGRAMAS SOCIALES, HOGARES COMUNITARIOS Y CLUBES DE ORIENTACIÓN DEL MUNICIPIO DE TOCANCIPÁ.</t>
  </si>
  <si>
    <t xml:space="preserve">Tocancipa </t>
  </si>
  <si>
    <t>5 años.</t>
  </si>
  <si>
    <t>ROSALBA ZAMORA MANCERA</t>
  </si>
  <si>
    <t>237 MT 2022</t>
  </si>
  <si>
    <t>https://community.secop.gov.co/Public/Tendering/OpportunityDetail/Index?noticeUID=CO1.NTC.2725329&amp;isFromPublicArea=True&amp;isModal=False</t>
  </si>
  <si>
    <t>LENIS MARCELA CABRERA CABRERA</t>
  </si>
  <si>
    <t>marcecabrera1521@gmail.com</t>
  </si>
  <si>
    <t xml:space="preserve">Nariño </t>
  </si>
  <si>
    <t xml:space="preserve">Pasto </t>
  </si>
  <si>
    <t>238 MT 2022</t>
  </si>
  <si>
    <t>https://community.secop.gov.co/Public/Tendering/OpportunityDetail/Index?noticeUID=CO1.NTC.2725515&amp;isFromPublicArea=True&amp;isModal=False</t>
  </si>
  <si>
    <t>RESTACIÓN DE SERVICIOS DE APOYO A LA GESTIÓN PARA EL DESARROLLO DE ACTIVIDADES, LA ATENCIÓN DE LOS BENEFICIARIOS DE LOS PROGRAMAS SOCIALES, HOGARES COMUNITARIOS Y CLUBES DE ORIENTACIÓN DEL MUNICIPIO DE TOCANCIPÁ.</t>
  </si>
  <si>
    <t>OLGA LUCIA PATIÑO CASTRO</t>
  </si>
  <si>
    <t>olga.patino21@yahoo.es</t>
  </si>
  <si>
    <t xml:space="preserve">Viota </t>
  </si>
  <si>
    <t>Jardines de la alcaldía , madre comunitaria 9 meses a la fecha.</t>
  </si>
  <si>
    <t>239 MT 2022</t>
  </si>
  <si>
    <t>https://community.secop.gov.co/Public/Tendering/OpportunityDetail/Index?noticeUID=CO1.NTC.2733539&amp;isFromPublicArea=True&amp;isModal=False</t>
  </si>
  <si>
    <t>PRESTACIÓN DE SERVICIOS DE APOYO A LA GESTIÓN PARA EL DESARROLLO DE ACTIVIDADES, LA ATENCIÓN DE LOS BENEFICIARIOS DE LOS PROGRAMAS SOCIALES, HOGARES COMUNITARIOS Y CLUBES DE ORIENTACIÓN DEL MUNICIPIO DE TOCANCIPÁ</t>
  </si>
  <si>
    <t>ANGIE VIVIANA CASTRO GUEVARA</t>
  </si>
  <si>
    <t>vym_12@hotmail.com</t>
  </si>
  <si>
    <t>240 MT 2022</t>
  </si>
  <si>
    <t>https://community.secop.gov.co/Public/Tendering/OpportunityDetail/Index?noticeUID=CO1.NTC.2734248&amp;isFromPublicArea=True&amp;isModal=False</t>
  </si>
  <si>
    <t>ALBA LUZ GUEVARA AMAYA</t>
  </si>
  <si>
    <t>maicol399@hotmail.com</t>
  </si>
  <si>
    <t xml:space="preserve">Siachoque </t>
  </si>
  <si>
    <t xml:space="preserve">Madre comunitaria </t>
  </si>
  <si>
    <t>241 MT 2022</t>
  </si>
  <si>
    <t>https://community.secop.gov.co/Public/Tendering/OpportunityDetail/Index?noticeUID=CO1.NTC.2744052&amp;isFromPublicArea=True&amp;isModal=False</t>
  </si>
  <si>
    <t>JENNIFER DAYANA MENDEZ RINCON</t>
  </si>
  <si>
    <t>dayanarincon043@gmail.com</t>
  </si>
  <si>
    <t>242 MT 2022</t>
  </si>
  <si>
    <t>https://community.secop.gov.co/Public/Tendering/OpportunityDetail/Index?noticeUID=CO1.NTC.2744588&amp;isFromPublicArea=True&amp;isModal=False</t>
  </si>
  <si>
    <t>CLAUDIA CORREDOR MENDOZA</t>
  </si>
  <si>
    <t>claucorredor10@hotmail.com</t>
  </si>
  <si>
    <t>PULI</t>
  </si>
  <si>
    <t>HOGARES COMUNITARIOS Y CLUBES DE ORIENTACIÓN MUNICIPIO DE TOCANCIPA</t>
  </si>
  <si>
    <t>243 MT 2022</t>
  </si>
  <si>
    <t>https://community.secop.gov.co/Public/Tendering/OpportunityDetail/Index?noticeUID=CO1.NTC.2744740&amp;isFromPublicArea=True&amp;isModal=False</t>
  </si>
  <si>
    <t>DALY YANID AROCA RAMIREZ</t>
  </si>
  <si>
    <t>dalyyanidramirez@hotmail.com</t>
  </si>
  <si>
    <t xml:space="preserve">Dolores tolima </t>
  </si>
  <si>
    <t xml:space="preserve">Dos años </t>
  </si>
  <si>
    <t>244 MT 2022</t>
  </si>
  <si>
    <t>https://community.secop.gov.co/Public/Tendering/OpportunityDetail/Index?noticeUID=CO1.NTC.2744853&amp;isFromPublicArea=True&amp;isModal=False</t>
  </si>
  <si>
    <t>MARIELA DEAZA GARZON</t>
  </si>
  <si>
    <t>mariela1981deaza@gmail.com</t>
  </si>
  <si>
    <t>245 MT 2022</t>
  </si>
  <si>
    <t>https://community.secop.gov.co/Public/Tendering/OpportunityDetail/Index?noticeUID=CO1.NTC.2745112&amp;isFromPublicArea=True&amp;isModal=False</t>
  </si>
  <si>
    <t>LIZETH JULIANA RODRIGUEZ GONZALEZ</t>
  </si>
  <si>
    <t>juliana99r@gmail.com</t>
  </si>
  <si>
    <t>246 MT 2022</t>
  </si>
  <si>
    <t>https://community.secop.gov.co/Public/Tendering/OpportunityDetail/Index?noticeUID=CO1.NTC.2745529&amp;isFromPublicArea=True&amp;isModal=False</t>
  </si>
  <si>
    <t>MARIA LUISA ROBAYO GOMEZ</t>
  </si>
  <si>
    <t>sailugomezmalu@outlook.com</t>
  </si>
  <si>
    <t>247 MT 2022</t>
  </si>
  <si>
    <t>https://community.secop.gov.co/Public/Tendering/OpportunityDetail/Index?noticeUID=CO1.NTC.2745496&amp;isFromPublicArea=True&amp;isModal=False</t>
  </si>
  <si>
    <t>BLANCA LIBIA SUAREZ FRANCO</t>
  </si>
  <si>
    <t>libis10franco@hotmail.com</t>
  </si>
  <si>
    <t xml:space="preserve">Boyacá </t>
  </si>
  <si>
    <t>248 MT 2022</t>
  </si>
  <si>
    <t>https://community.secop.gov.co/Public/Tendering/OpportunityDetail/Index?noticeUID=CO1.NTC.2723724&amp;isFromPublicArea=True&amp;isModal=False</t>
  </si>
  <si>
    <t>PRESTACIÓN DE SERVICIOS PROFESIONALES PARA LA FORMACIÓN MUSICAL CON ÉNFASIS EN TUBA EN LA ESCUELA DE FORMACIÓN ARTÍSTICA EN ZONA RURAL Y URBANA DEL MUNICIPIO DE TOCANCIPÁ, PARA LA PROMOCIÓN Y ACCESO EFECTIVO A PROCESOS CULTURALES Y ARTÍSTICOS</t>
  </si>
  <si>
    <t>ORWATT DANILO ARIAS AYALA</t>
  </si>
  <si>
    <t>orwatt@gmail.com</t>
  </si>
  <si>
    <t>5años</t>
  </si>
  <si>
    <t>249 MT 2022</t>
  </si>
  <si>
    <t>https://community.secop.gov.co/Public/Tendering/OpportunityDetail/Index?noticeUID=CO1.NTC.2735926&amp;isFromPublicArea=True&amp;isModal=False</t>
  </si>
  <si>
    <t>PRESTACIÓN DE SERVICIOS PROFESIONALES PARA LA FORMACIÓN TÉCNICA EN INTERPRETACIÓN ESCÉNICA (TEATRO) Y FORMACIÓN EN TEATRO SALA DE LOS NIVELES INICIACIÓN, BÁSICO Y AVANZADO EN LA CATEGORÍA PREJUVENIL Y JUVENIL, ASI COMO EL APOYO EN EL PROYECTO LÚDICO EN LAS DIFERENTES INSTITUCIONES EDUCATIVAS Y VEREDAS DEL MUNICIPIO DE TOCANCIPÁ</t>
  </si>
  <si>
    <t>ARGEMIRO JOSE GAMEZ GARCIA</t>
  </si>
  <si>
    <t>gamezky@gmail.com</t>
  </si>
  <si>
    <t xml:space="preserve">LA GUAJIRA </t>
  </si>
  <si>
    <t xml:space="preserve">DISTRACCIÓN </t>
  </si>
  <si>
    <t>UNIVERSIDAD MANUELA BELTRAN</t>
  </si>
  <si>
    <t xml:space="preserve">ALCALDÍA DE TOCANCIPÁ-SECRETARIA DE CULTURA </t>
  </si>
  <si>
    <t>250 MT 2022</t>
  </si>
  <si>
    <t>https://community.secop.gov.co/Public/Tendering/OpportunityDetail/Index?noticeUID=CO1.NTC.2723101&amp;isFromPublicArea=True&amp;isModal=False</t>
  </si>
  <si>
    <t>PRESTACIÓN DE SERVICIOS PROFESIONALES PARA EL NIVEL DE PROFUNDIZACIÓN EN INTERPRETACIÓN ESCÉNICA (TEATRO), Y FORMACIÓN EN TEATRO SALA DE LOS NIVELES INICIACIÓN, BÁSICO Y AVANZADO EN LA CATEGORÍA INFANTIL Y PRE JUVENIL, ASÍ COMO EL APOYO EN LA DIRECCIÓN ESCÉNICA DEL GRUPO INFANTIL REPRESENTATIVO Y LA CONFORMACIÓN DE UN GRUPO TEATRAL EN LA UNIDAD DE DISCAPACIDAD AMIGOS SIN FRONTERAS, DEL MUNICIPIO DE TOCANCIPÁ</t>
  </si>
  <si>
    <t>DIANA MARCELA POVEDA MORENO</t>
  </si>
  <si>
    <t>dimarkpm83@hotmail.com</t>
  </si>
  <si>
    <t>251 MT 2022</t>
  </si>
  <si>
    <t>https://community secop gov co/Public/Tendering/OpportunityDetail/Index?noticeUID=CO1 NTC 2723713&amp;isFromPublicArea=True&amp;isModal=False</t>
  </si>
  <si>
    <t xml:space="preserve">PRESTACIÓN DE SERVICIOS PROFESIONALES PARA LA FORMACIÓN LITERARIA, CON ÉNFASIS EN EXPLORACIÓN Y ACERCAMIENTO AL ARTE PARA LA PRIMERA INFANCIA DE LA ESCUELA DE FORMACIÓN ARTÍSTICA DE TOCANCIPÁ, PARA LA PROMOCIÓN Y ACCESO EFECTIVO A PROCESOS CULTURALES Y ARTÍSTICOS </t>
  </si>
  <si>
    <t>FLOR JOHANA ROMERO OLARTE</t>
  </si>
  <si>
    <t>lic johana romero@gmail com</t>
  </si>
  <si>
    <t>252 MT 2022</t>
  </si>
  <si>
    <t>https://community secop gov co/Public/Tendering/OpportunityDetail/Index?noticeUID=CO1 NTC 2770455&amp;isFromPublicArea=True&amp;isModal=False</t>
  </si>
  <si>
    <t>PRESTACIÓN DE SERVICIOS PROFESIONALES PARA LA FORMACIÓN TEÓRICO-PRÁCTICA EN CINE Y TELEVISIÓN, FORMACIÓN EN DIRECCIÓN Y PRODUCCIÓN DE PRODUCTOS PARA CINE Y TELEVISIÓN NIVEL INICIACIÓN DIRIGIDO A NIÑOS, JÓVENES Y ADULTOS DE LAS VEREDAS VERGANZO, LA ESMERALDA Y DE LA ZONA URBANA DEL MUNICIPIO DE TOCANCIPÁ"</t>
  </si>
  <si>
    <t>Gina Rocio Garzon Bonilla</t>
  </si>
  <si>
    <t>ginagarzonb@gmail com</t>
  </si>
  <si>
    <t>Cinex tv, Sinercia producciones, Plot Studio</t>
  </si>
  <si>
    <t xml:space="preserve">Secretaría de cultura tocancipa </t>
  </si>
  <si>
    <t>253 MT 2022</t>
  </si>
  <si>
    <t>https://community secop gov co/Public/Tendering/OpportunityDetail/Index?noticeUID=CO1 NTC 2769237&amp;isFromPublicArea=True&amp;isModal=False</t>
  </si>
  <si>
    <t>PRESTACIÓN DE SERVICIOS PARA LA FORMACIÓN TÉCNICA EN INTERPRETACIÓN ESCÉNICA (DANZA), FORMACIÓN EN BALLET EN LOS NIVELES DE INICIACIÓN, CATEGORÍAS INFANTIL, PREJUVENIL Y JUVENIL EN EL CONVENIO LÚDICO CON LAS INSTITUCIONES EDUCATIVAS Y CON LAS DIFERENTES VEREDAS DEL MUNICIPIO DE TOCANCIPÁ</t>
  </si>
  <si>
    <t>Leidy Natalia Dominguez Farias</t>
  </si>
  <si>
    <t>ledofanata@gmail com</t>
  </si>
  <si>
    <t>31 MESES</t>
  </si>
  <si>
    <t>254 MT 2022</t>
  </si>
  <si>
    <t>https://community secop gov co/Public/Tendering/OpportunityDetail/Index?noticeUID=CO1 NTC 2757548&amp;isFromPublicArea=True&amp;isModal=False</t>
  </si>
  <si>
    <t>PRESTACIÓN DE SERVICIOS DE APOYO A LA GESTIÓN PARA LA FORMACIÓN MUSICAL DEL PROCESO DE PRE-TUNA Y TUNA EN LA ESCUELA DE FORMACIÓN ARTÍSTICA DEL MUNICIPIO DE TOCANCIPÁ, PARA LA PROMOCIÓN Y ACCESO EFECTIVO A PROCESOS CULTURALES Y ARTÍSTICOS</t>
  </si>
  <si>
    <t>Sonia Patricia Rodrigue López</t>
  </si>
  <si>
    <t>sonia_prl@outlook com</t>
  </si>
  <si>
    <t>255 MT 2022</t>
  </si>
  <si>
    <t>https://community secop gov co/Public/Tendering/OpportunityDetail/Index?noticeUID=CO1 NTC 2792520&amp;isFromPublicArea=True&amp;isModal=False</t>
  </si>
  <si>
    <t>PRESTACIÓN DE SERVICIOS DE APOYO A LA GESTIÓN PARA LA FORMACIÓN ARTÍSTICA EN EL ÁREA DE TEATRO DE SALA DEL NIVEL DE INCIACION, EN LA CATEGORIA INFANTIL Y PRE JUVENIL, CORRESPONDIENTE AL PROCESO LUDICO CON LAS INSTITUCIONES EDUCATIVAS Y PROCESO PREPARATORIO CON LAS DIFERENTES VEREDAS, ASI COMO LA CONFORMACION DEL GRUPO TEATRAL DE ADULTO MAYOR DEL MUNICIPIO DE TOCANCIPA</t>
  </si>
  <si>
    <t>astrid licet segura peñuela</t>
  </si>
  <si>
    <t>seguralizzz0809@hotmail com</t>
  </si>
  <si>
    <t xml:space="preserve">10 años en formación en teatro </t>
  </si>
  <si>
    <t>256 MT 2022</t>
  </si>
  <si>
    <t>https://community secop gov co/Public/Tendering/OpportunityDetail/Index?noticeUID=CO1 NTC 2728439&amp;isFromPublicArea=True&amp;isModal=False</t>
  </si>
  <si>
    <t>PRESTACIÓN DE SERVICIOS DE APOYO A LA GESTIÓN PARA LA DIRECCIÓN MUSICAL DE LAS BANDAS SINFÓNICAS INFANTIL Y JUVENIL DEL CENTRO, EN LA ESCUELA DE FORMACIÓN ARTÍSTICA DEL MUNICIPIO DE TOCANCIPÁ , PARA PROMOCIÓN Y ACCESO EFECTIVO A PROCESOS CULTURALES ARTÍSTICOS</t>
  </si>
  <si>
    <t>Germán David Hernández Tovar</t>
  </si>
  <si>
    <t>germandavidht@gmail com</t>
  </si>
  <si>
    <t>257 MT 2022</t>
  </si>
  <si>
    <t>https://community secop gov co/Public/Tendering/OpportunityDetail/Index?noticeUID=CO1 NTC 2752217&amp;isFromPublicArea=True&amp;isModal=False</t>
  </si>
  <si>
    <t>PRESTACIÓN DE SERVICIOS PROFESIONALES PARA EL NIVEL DE PROFUNDIZACIÓN EN INTERPRETACIÓN ESCÉNICA (TEATRO), Y FORMACIÓN EN TEATRO DE LOS NIVELES INICIACIÓN, BÁSICO Y AVANZADO EN LA CATEGORÍA JUVENIL, DE LAS DIFERENTES VEREDAS DEL MUNICIPIO, ASÍ COMO LA FORMACIÓN Y DIRECCIÓN ARTÍSTICA DE LA COMPARSA DEL MUNICIPIO DE TOCANCIPÁ</t>
  </si>
  <si>
    <t>JUAN CARLOS RAMIREZ GUZMAN</t>
  </si>
  <si>
    <t>juramg@gmail com</t>
  </si>
  <si>
    <t>258 MT 2022</t>
  </si>
  <si>
    <t>https://community secop gov co/Public/Tendering/OpportunityDetail/Index?noticeUID=CO1 NTC 2735101&amp;isFromPublicArea=True&amp;isModal=False</t>
  </si>
  <si>
    <t>PRESTACIÓN DE SERVICIOS PROFESIONALES PARA LA FORMACIÓN LITERARIA DIRIGIDA A LA POBLACIÓN ADSCRITA AL NIVEL DE INTERIORIZACIÓN DE LA ESCUELA DE FORMACIÓN ARTÍSTICA DE TOCANCIPÁ, PARA LA PROMOCIÓN Y ACCESO EFECTIVO A PROCESOS CULTURALES Y ARTÍSTICOS</t>
  </si>
  <si>
    <t>Ricardo Alfonso Holguín Cañón</t>
  </si>
  <si>
    <t>jackholguin9210@gmail com</t>
  </si>
  <si>
    <t>259 MT 2022</t>
  </si>
  <si>
    <t>https://community secop gov co/Public/Tendering/OpportunityDetail/Index?noticeUID=CO1 NTC 2775088&amp;isFromPublicArea=True&amp;isModal=False</t>
  </si>
  <si>
    <t>PRESTACIÓN DE SERVICIOS PROFESIONALES PARA EL APOYO TECNICO DE LOS PROYECTO DE VIVIENDA DIGNA DEL PLAN DE DESARROLLO TRABAJAMOS PARA TI DEL MUNICIPIO DE TOCANCIPA</t>
  </si>
  <si>
    <t>ANDREA LORENA PEÑA OLAYA</t>
  </si>
  <si>
    <t>lorenap65_@hotmail com</t>
  </si>
  <si>
    <t>SUESCA</t>
  </si>
  <si>
    <t>260 MT 2022</t>
  </si>
  <si>
    <t>https://community secop gov co/Public/Tendering/OpportunityDetail/Index?noticeUID=CO1 NTC 2758270&amp;isFromPublicArea=True&amp;isModal=False</t>
  </si>
  <si>
    <t>PRESTACIÓN DE SERVICIOS PROFESIONALES EN LOS PROGRAMAS DE VIVIENDA DIGNA ESTIPULADO EN EL PLAN DE DESARROLLO TRABAJOS PARA TI DEL MUNICIPIO DE TOCANCIPÁ</t>
  </si>
  <si>
    <t>MARIA LUISA HERRERA BABATIVA</t>
  </si>
  <si>
    <t>mariaele921@gmail com</t>
  </si>
  <si>
    <t xml:space="preserve">GACHETA - CUNDINAMARCA </t>
  </si>
  <si>
    <t>261 MT 2022</t>
  </si>
  <si>
    <t>https://community secop gov co/Public/Tendering/OpportunityDetail/Index?noticeUID=CO1 NTC 2777029&amp;isFromPublicArea=True&amp;isModal=False</t>
  </si>
  <si>
    <t>PRESTACIÓN DE SERVICIOS PROFESIONALES EN PROYECTOS DE ORIENTACION ESCOLAR DIRIGIDO A LOS NIÑOS JOVENES Y ADULTOS DE LA RED DE BIBLIOTECAS DE TOCANCIPA</t>
  </si>
  <si>
    <t>ADRIANA MARIA BARCO GOMEZ</t>
  </si>
  <si>
    <t>adrianitabarco@hotmail com</t>
  </si>
  <si>
    <t>11 años</t>
  </si>
  <si>
    <t>262 MT 2022</t>
  </si>
  <si>
    <t>https://community secop gov co/Public/Tendering/OpportunityDetail/Index?noticeUID=CO1 NTC 2781801&amp;isFromPublicArea=True&amp;isModal=False</t>
  </si>
  <si>
    <t>PRESTACIÓN DE SERVICIOS PROFESIONALES PARA LA FORMACIÓN TEÓRICA-PRÁCTICA EN ARTES PLÁSTICAS Y VISUALES CON ÉNFASIS EN TÉCNICAS BIDIMENSIONALES Y TRIDIMENSIONALES, DIRIGIDO AL GRUPO DE PRIMERA INFANCIA E INFANCIA EN ARTES PLÁSTICAS DE LAS VEREDAS VERGANZO, CENTRO, CANAVITA Y ESTUDIANTES DE LA ASIGNATURA TRIDIMENSIONAL-BIDIMENSIONAL DEL TÉCNICO EN CREACIÓN VISUAL DE LA ESCUELA DE FORMACIÓN ARTÍSTICA DEL MUNICIPIO DE TOCANCIPÁ</t>
  </si>
  <si>
    <t>LAURA MARCELA SANDOVAL AREVALO</t>
  </si>
  <si>
    <t>lmsandovala@unal edu co</t>
  </si>
  <si>
    <t>2016 - 2019, ALCALDIA MUNICIPAL DE LA CALERA 2020 - TRABAJO ACTUAL, ALCALDIA MUNICIPAL DE TOCANCIPA</t>
  </si>
  <si>
    <t>263 MT 2022</t>
  </si>
  <si>
    <t>https://community secop gov co/Public/Tendering/OpportunityDetail/Index?noticeUID=CO1 NTC 2786103&amp;isFromPublicArea=True&amp;isModal=False</t>
  </si>
  <si>
    <t>PRESTACIÓN DE SERVICIOS PARA LA FORMACIÓN EN DANZA FOLKLORICA EN EL PROYECTO "ACERCAMIENTO AL ARTE PARA LA PRMERA INFANCIA" FORMACIÓN DE LOS GRUPOS DE INICIACIÓN EN LAS CATEGORIAS INFANTIL Y PREJUVENIL EN CONVENIO LÚDICO CON LAS INSTITUCIONES EDUCATIVAS Y EN LAS DIFERENTES VEREDAS DEL MUNICIPIO DE TOCANCIPÁ, ASÍ COMO EL APOYO EN LA CONSOLIDACIÓN DEL GRUPO DE DANZA DE DISCAPCIDAD "AMIGOS SIN FRONTERAS"</t>
  </si>
  <si>
    <t>yesika paola ayala barahona</t>
  </si>
  <si>
    <t>yeisika 22@gmail com</t>
  </si>
  <si>
    <t>Soacha</t>
  </si>
  <si>
    <t>264 MT 2022</t>
  </si>
  <si>
    <t>https://community secop gov co/Public/Tendering/OpportunityDetail/Index?noticeUID=CO1 NTC 2778167&amp;isFromPublicArea=True&amp;isModal=False</t>
  </si>
  <si>
    <t>PRESTACIÓN DE SERVICIOS PROFESIONALES PARA LA FORMACIÓN TÉCNICA EN INTERPRETACIÓN ESCÉNICA (DANZA), FORMACIÓN EN DANZA FOLCLÓRICA EN LOS NIVELES INICIACIÓN, CATEGORÍAS INFANTIL Y PRE-JUVENIL, CONVENIO LÚDICO DE LAS DIFERENTES VEREDAS DEL MUNICIPIO, ASÍ COMO LA CONFORMACIÓN Y DIRECCIÓN DEL GRUPO DE DANZA DE ADULTO MAYOR DEL MUNICIPIO DE TOCANCIPÁ</t>
  </si>
  <si>
    <t>MONICA XIMENA RUBIANO SUAREZ</t>
  </si>
  <si>
    <t>monicaxrubino@gmail com</t>
  </si>
  <si>
    <t>265 MT 2022</t>
  </si>
  <si>
    <t>https://community secop gov co/Public/Tendering/OpportunityDetail/Index?noticeUID=CO1 NTC 2779042&amp;isFromPublicArea=True&amp;isModal=False</t>
  </si>
  <si>
    <t>PRESTACIÓN DE SERVICIOS PROFESIONALES PARA LA DIRECCIÓN MUSICAL DE LAS BANDAS SINFÓNICAS INFANTIL Y JUVENIL DE LA VEREDA VERGANZO, EN LA ESCUELA DE FORMACIÓN ARTÍSTICA DEL MUNICIPIO DE TOCANCIPÁ, PARA LA PROMOCIÓN Y ACCESO EFECTIVO A PROCESOS CULTURALES Y ARTÍSTICOS</t>
  </si>
  <si>
    <t>BRIAM ARLEY ACHURY MUÑOZ</t>
  </si>
  <si>
    <t>briam1892@hotmail com</t>
  </si>
  <si>
    <t>266 MT 2022</t>
  </si>
  <si>
    <t>https://community secop gov co/Public/Tendering/OpportunityDetail/Index?noticeUID=CO1 NTC 2779935&amp;isFromPublicArea=True&amp;isModal=False</t>
  </si>
  <si>
    <t>Diego Alejandro Sanabria Correa</t>
  </si>
  <si>
    <t>dalejandrosanabria04@gmail com</t>
  </si>
  <si>
    <t>267 MT 2022</t>
  </si>
  <si>
    <t>https://community secop gov co/Public/Tendering/OpportunityDetail/Index?noticeUID=CO1 NTC 2723787&amp;isFromPublicArea=True&amp;isModal=False</t>
  </si>
  <si>
    <t>PRESTACIÓN DE SERVICIOS DE APOYO A LA GESTIÓN EN LOS PROCESOS DE NOTIFICACIÓN Y VISITAS DE ESTRATIFICACIÓN DE LA SECRETARIA DE PLANEACIÓN DEL MUNICIPIO DE TOCANCIPÁ</t>
  </si>
  <si>
    <t>Jeison Armando Gomez Sanchez</t>
  </si>
  <si>
    <t>jeison__1997@hotmail com</t>
  </si>
  <si>
    <t xml:space="preserve">TOCANCIPA </t>
  </si>
  <si>
    <t xml:space="preserve">AUX ADMINIRSTRATIVO </t>
  </si>
  <si>
    <t>268 MT 2022</t>
  </si>
  <si>
    <t>https://community secop gov co/Public/Tendering/OpportunityDetail/Index?noticeUID=CO1 NTC 2731239&amp;isFromPublicArea=True&amp;isModal=False</t>
  </si>
  <si>
    <t>PRESTACIÓN DE SERVICIOS PROFESIONALES PARA LA VERIFICACIÓN Y SEGUIMIENTO DE LICENCIAS URBANISTICAS CON EL FIN DE FORTALECER EL SISTEMA DE INFORMACIÓN ESTADISTICA URBANISTICA Y TERRITORIAL DEL MUNICIPIO DE TOCANCIPA</t>
  </si>
  <si>
    <t>Miguel Stiven Chitiva Mestizo</t>
  </si>
  <si>
    <t>miguelchitiva21057@gmail com</t>
  </si>
  <si>
    <t xml:space="preserve">Medio año </t>
  </si>
  <si>
    <t xml:space="preserve">Un año y cuatro meses </t>
  </si>
  <si>
    <t>269 MT 2022</t>
  </si>
  <si>
    <t>https://community secop gov co/Public/Tendering/OpportunityDetail/Index?noticeUID=CO1 NTC 2729044&amp;isFromPublicArea=True&amp;isModal=False</t>
  </si>
  <si>
    <t>CAMILA ANDREA LANCHEROS CAÑON</t>
  </si>
  <si>
    <t>andrealancheros9@gmail com</t>
  </si>
  <si>
    <t>Reacond DWS</t>
  </si>
  <si>
    <t>270 MT 2022</t>
  </si>
  <si>
    <t>https://community secop gov co/Public/Tendering/OpportunityDetail/Index?noticeUID=CO1 NTC 2729293&amp;isFromPublicArea=True&amp;isModal=False</t>
  </si>
  <si>
    <t>PRESTACIÓN DE SERVICIOS DE APOYO A LA GESTIÓN EN LAS ACTIVIDADES DE CONTROL, VERIFICACIÓN Y SEGUIMIENTO DE LOS VEHÍCULOS AL SERVICIO DE LA SEGURIDAD EN EL MUNICIPIO DE TOCANCIPÁ</t>
  </si>
  <si>
    <t>leonardo vela lasso</t>
  </si>
  <si>
    <t>leonardovela11@gmail com</t>
  </si>
  <si>
    <t>271 MT 2022</t>
  </si>
  <si>
    <t>https://community secop gov co/Public/Tendering/OpportunityDetail/Index?noticeUID=CO1 NTC 2756883&amp;isFromPublicArea=True&amp;isModal=False</t>
  </si>
  <si>
    <t>PRESTACIÓN DE SERVICIOS DE APOYO A LA GESTIÓN PARA EL ARCHIVO, DIGITALIZACIÓN Y ORGANIZACIÓN DE LOS COMPROBANTES DE PAGO Y EN OTRAS ACTIVIDADES DE LA SECRETARIA DE HACIENDA</t>
  </si>
  <si>
    <t>WILLMAR JOHNNY GONZALEZ JUZGA</t>
  </si>
  <si>
    <t>twillmar110@gmail com</t>
  </si>
  <si>
    <t xml:space="preserve">GUTAVITA </t>
  </si>
  <si>
    <t xml:space="preserve">1 AÑO </t>
  </si>
  <si>
    <t>272 MT 2022</t>
  </si>
  <si>
    <t>https://community secop gov co/Public/Tendering/OpportunityDetail/Index?noticeUID=CO1 NTC 2732639&amp;isFromPublicArea=True&amp;isModal=False</t>
  </si>
  <si>
    <t>Angela Milena Gomez Sanchez</t>
  </si>
  <si>
    <t>milegosa19@hotmail es</t>
  </si>
  <si>
    <t xml:space="preserve">Choconta </t>
  </si>
  <si>
    <t>273 MT 2022</t>
  </si>
  <si>
    <t>https://community secop gov co/Public/Tendering/OpportunityDetail/Index?noticeUID=CO1 NTC 2725161&amp;isFromPublicArea=True&amp;isModal=False</t>
  </si>
  <si>
    <t>NESTOR RAUL AGUDO PEÑA</t>
  </si>
  <si>
    <t>irakashavo@gmail com</t>
  </si>
  <si>
    <t>274 MT 2022</t>
  </si>
  <si>
    <t>https://community secop gov co/Public/Tendering/OpportunityDetail/Index?noticeUID=CO1 NTC 2731363&amp;isFromPublicArea=True&amp;isModal=False</t>
  </si>
  <si>
    <t xml:space="preserve">PRESTACIÓN DE SERVICIOS PROFESIONALES PARA EL ACOMPAÑAMIENTO Y SEGUIMIENTO DE LA ESTRATEGIA DE ALIMENTACION ESCOLAR - PAE EN EL MUNICIPIO DE TOCANCIPÁ </t>
  </si>
  <si>
    <t>Rolando Alexander Torres Gutiérrez</t>
  </si>
  <si>
    <t>admon 29175@gmail com</t>
  </si>
  <si>
    <t>Administrador pequeños negocios</t>
  </si>
  <si>
    <t xml:space="preserve">Docente Catedrático, Analista observatorios Laborales, orientador ocupacional, profesional universitario Alcaldía de Tocancipa, Gestor senior y junior formulador de planes de negocios, coordinador FOEST Tocancipa, Asesor Secretaría de Educación de Tocancipá, Coordinador PAE Tocancipá </t>
  </si>
  <si>
    <t>275. MT 2022</t>
  </si>
  <si>
    <t>https://community secop gov co/Public/Tendering/OpportunityDetail/Index?noticeUID=CO1 NTC 2753810&amp;isFromPublicArea=True&amp;isModal=False</t>
  </si>
  <si>
    <t>PRESTACIÓN DE SERVICIOS PROFESIONALES PARA APOYAR EN LA ELABORACION Y SEGUIMIENTO DE LOS ACUERDOS DE PAGO POR CONCEPTO DE IMPUESTOS, TASAS Y CONTRIBUCIONES Y OTRAS ACTIVIDADES DE LA SECRETARIA DE HACIENDA DEL MUNICIPIO DE TOCANCIPA</t>
  </si>
  <si>
    <t>MARIA ARACELY RODRIGUEZ HAMON</t>
  </si>
  <si>
    <t>ARACELYRH71@GMAIL COM</t>
  </si>
  <si>
    <t>14 Años</t>
  </si>
  <si>
    <t>17 Años</t>
  </si>
  <si>
    <t>276 MT 2022</t>
  </si>
  <si>
    <t>https://community secop gov co/Public/Tendering/OpportunityDetail/Index?noticeUID=CO1 NTC 2753865&amp;isFromPublicArea=True&amp;isModal=False</t>
  </si>
  <si>
    <t>PRESTACIÓN DE SERVICIOS PROFESIONALES PARA APOYAR LAS ACTIVIDADES EN LOS PROCESOS DE SANEAMIENTO, REVISIÓN Y SEGUIMIENTO CONTABLE Y FINANCIERO DE LA SECRETARIA DE HACIENDA DEL MUNICIPIO DE TOCANCIPÁ</t>
  </si>
  <si>
    <t>MARTHA ALEJANDRA VELASQUEZ OTALORA</t>
  </si>
  <si>
    <t>malejav_1@hotmail com</t>
  </si>
  <si>
    <t>MUNICIPIO DE ZIPAQUIRA</t>
  </si>
  <si>
    <t xml:space="preserve">TESORERO MUNICIPIO DE ZIPAQUIRA </t>
  </si>
  <si>
    <t>277 MT 2022</t>
  </si>
  <si>
    <t>https://community secop gov co/Public/Tendering/OpportunityDetail/Index?noticeUID=CO1 NTC 2764253&amp;isFromPublicArea=True&amp;isModal=False</t>
  </si>
  <si>
    <t xml:space="preserve">PRESTACIÓN DE SERVICIOS PROFESIONALES PARA APOYAR LAS ACTIVIDADES DE COORDINACION DEL FONDO CUENTA ESPECIAL PARA EL FOMENTO DE LA EDUCACION SUPERIOR, LA INVESTIGACION Y LA MOVILIDAD EN EL MUNICIPIO DE TOCANCIPA - FOEST </t>
  </si>
  <si>
    <t>LEONARDO ENRIQUE REY ONZAGA</t>
  </si>
  <si>
    <t>leoreypcd@yahoo com</t>
  </si>
  <si>
    <t xml:space="preserve">Administrativa </t>
  </si>
  <si>
    <t>278 MT 2022</t>
  </si>
  <si>
    <t>https://community secop gov co/Public/Tendering/OpportunityDetail/Index?noticeUID=CO1 NTC 2773144&amp;isFromPublicArea=True&amp;isModal=False</t>
  </si>
  <si>
    <t xml:space="preserve">PRESTACIÓN DE SERVICIOS PROFESIONALES ESPECIALIZADOS PARA BRINDAR ASESORIA, ACOMPAÑAMIENTO JURIDICO Y EJERCER LA REPRESENTACION JUDICIAL, EXTRAJUDICIAL, ADMINISTRATIVA Y CIVIL COMO MANDATARIO DENTRO DE LOS ASUNTOS RELACIONADOS CON LAS SOCIEDADES DE ECONOMIA MIXTA Y DEMÁS PROCESOS QUE LE SEAN ASIGNADOS EN LOS QUE SEA PARTE EL MUNICIPIO DE TOCANCIPÁ </t>
  </si>
  <si>
    <t>ANGELICA MARIA VELEZ ALVAREZ</t>
  </si>
  <si>
    <t>angelicapersonal2016@gmail com</t>
  </si>
  <si>
    <t>MAS DE 14 AÑOS</t>
  </si>
  <si>
    <t>279 MT 2022</t>
  </si>
  <si>
    <t>https://community secop gov co/Public/Tendering/OpportunityDetail/Index?noticeUID=CO1 NTC 2774038&amp;isFromPublicArea=True&amp;isModal=False</t>
  </si>
  <si>
    <t xml:space="preserve">PRESTACIÓN DE SERVICIOS DE APOYO A LA GESTIÓN PARA EL DESARROLLO DE ACTIVIDADES, LA ATENCIÓN DE LOS BENEFICIARIOS DE LOS PROGRAMAS SOCIALES, HOGARES COMUNITARIOS Y CLUBES DE ORIENTACIÓN DEL MUNICIPIO DE TOCANCIPÁ </t>
  </si>
  <si>
    <t>Luz Mercedes Rincón Pinto</t>
  </si>
  <si>
    <t>guryluky15@hotmail com</t>
  </si>
  <si>
    <t xml:space="preserve">Santa Rosa de Viterbo  </t>
  </si>
  <si>
    <t>280 MT 2022</t>
  </si>
  <si>
    <t>https://community secop gov co/Public/Tendering/OpportunityDetail/Index?noticeUID=CO1 NTC 2774794&amp;isFromPublicArea=True&amp;isModal=False</t>
  </si>
  <si>
    <t>BLANCA LUCILA GALEANO TAPIA</t>
  </si>
  <si>
    <t>mamapreciosa1@hotmail com</t>
  </si>
  <si>
    <t>Puerto López</t>
  </si>
  <si>
    <t>281 MT 2022</t>
  </si>
  <si>
    <t>https://community secop gov co/Public/Tendering/OpportunityDetail/Index?noticeUID=CO1 NTC 2775133&amp;isFromPublicArea=True&amp;isModal=False</t>
  </si>
  <si>
    <t>PATRICIA ANGARITA AVELLANEDA</t>
  </si>
  <si>
    <t>282 MT 2022</t>
  </si>
  <si>
    <t>https://community secop gov co/Public/Tendering/OpportunityDetail/Index?noticeUID=CO1 NTC 2775223&amp;isFromPublicArea=True&amp;isModal=False</t>
  </si>
  <si>
    <t>Deici del Rosario Jojoa Botina</t>
  </si>
  <si>
    <t>monikapilar15@gmail com</t>
  </si>
  <si>
    <t>Nariño</t>
  </si>
  <si>
    <t>Pasto</t>
  </si>
  <si>
    <t>283 MT 2022</t>
  </si>
  <si>
    <t>https://community secop gov co/Public/Tendering/OpportunityDetail/Index?noticeUID=CO1 NTC 2774598&amp;isFromPublicArea=True&amp;isModal=False</t>
  </si>
  <si>
    <t>MARIA FERNANDA SALGADO VARGAD</t>
  </si>
  <si>
    <t>284 MT 2022</t>
  </si>
  <si>
    <t>https://community secop gov co/Public/Tendering/OpportunityDetail/Index?noticeUID=CO1 NTC 2776101&amp;isFromPublicArea=True&amp;isModal=False</t>
  </si>
  <si>
    <t>Jeimy Marcela Peña Silva</t>
  </si>
  <si>
    <t>jeimy_1535@hotmail com</t>
  </si>
  <si>
    <t xml:space="preserve">Acompañamiento en refuerzo y asesoría de tareas </t>
  </si>
  <si>
    <t>285 MT 2022</t>
  </si>
  <si>
    <t>https://community secop gov co/Public/Tendering/OpportunityDetail/Index?noticeUID=CO1 NTC 2775686&amp;isFromPublicArea=True&amp;isModal=False</t>
  </si>
  <si>
    <t>MIRYAM LOPEZ PEDRAZA</t>
  </si>
  <si>
    <t>miriam_7601@hotmail com</t>
  </si>
  <si>
    <t xml:space="preserve">Cundinamarca </t>
  </si>
  <si>
    <t xml:space="preserve">Primera instancia </t>
  </si>
  <si>
    <t>286 MT 2022</t>
  </si>
  <si>
    <t>https://community secop gov co/Public/Tendering/OpportunityDetail/Index?noticeUID=CO1 NTC 2776426&amp;isFromPublicArea=True&amp;isModal=False</t>
  </si>
  <si>
    <t>NANCY ALEIDA VASQUEZ</t>
  </si>
  <si>
    <t>nancyvas788@gmail com</t>
  </si>
  <si>
    <t xml:space="preserve">Valle de ubate </t>
  </si>
  <si>
    <t>287 MT 2022</t>
  </si>
  <si>
    <t>https://community secop gov co/Public/Tendering/OpportunityDetail/Index?noticeUID=CO1 NTC 2776253&amp;isFromPublicArea=True&amp;isModal=False</t>
  </si>
  <si>
    <t>Yuly Yanet Garzon Gomez</t>
  </si>
  <si>
    <t>yulys17-05@hotmail com</t>
  </si>
  <si>
    <t xml:space="preserve">Madre comunitaria  5 años </t>
  </si>
  <si>
    <t>288 MT 2022</t>
  </si>
  <si>
    <t>https://community secop gov co/Public/Tendering/OpportunityDetail/Index?noticeUID=CO1 NTC 2758089&amp;isFromPublicArea=True&amp;isModal=False</t>
  </si>
  <si>
    <t>PRESTACIÓN DE SERVICIOS PROFESIONALES DE APOYO EN LA FORMULACIÓN Y ACTUALIZACIÓN DE PROYECTOS EN CUMPLIMIENTO AL PLAN DE DESARROLLO, ASÍ COMO APOYO A LOS PROCESOS CORRESPONDIENTES AL BANCO DE PROGRAMAS Y PROYECTOS DE INVERSIÓN MUNICIPAL DE LA SECRETARIA DE PLANEACIÓN DEL MUNICIPIO DE TOCANCIPÁ</t>
  </si>
  <si>
    <t>YERSON ALDAIR ROJAS RINCÓN</t>
  </si>
  <si>
    <t>ing yersonrojas@gmail com</t>
  </si>
  <si>
    <t>PACHO</t>
  </si>
  <si>
    <t>61 MESES</t>
  </si>
  <si>
    <t>44 MESES</t>
  </si>
  <si>
    <t>289 MT 2022</t>
  </si>
  <si>
    <t>https://community secop gov co/Public/Tendering/OpportunityDetail/Index?noticeUID=CO1 NTC 2771328&amp;isFromPublicArea=True&amp;isModal=False</t>
  </si>
  <si>
    <t>PRESTACIÓN DE SERVICIOS PROFESIONALES PARA LA FORMACIÓN TEÓRICO-PRÁCTICA EN ARTES PLÁSTICAS Y VISUALES EN LOS NIVELES MEDIO Y AVANZADO DIRIGIDO A NIÑOS, JÓVENES, ADULTOS Y ESTUDIANTES DE LA PROFUNDIZACION EN CREACIÓN VISUAL, EN LAS VEREDAS LA FUENTE, CANAVITA, LA ZONA URBANA Y GESTIÓN PARA LA CIRCULACIÓN DE LOS PRODUCTOS DEL PROGRAMA DE ARTES PLÁSTICAS Y VISUALES DEL MUNICIPIO DE TOCANCIPÁ</t>
  </si>
  <si>
    <t>andres caicedo ruiz</t>
  </si>
  <si>
    <t>caycedoruiz@gmail com</t>
  </si>
  <si>
    <t>VILLLA DE LEYVA</t>
  </si>
  <si>
    <t>DOCENTE ARTES PLASTICAS Y MEDIOS AUDIOVISUALES ALCALDIA DE TOCANCIPA Y SOPO DESDE EL 2015 AL 2022</t>
  </si>
  <si>
    <t>290 MT 2022</t>
  </si>
  <si>
    <t>https://community secop gov co/Public/Tendering/OpportunityDetail/Index?noticeUID=CO1 NTC 2771102&amp;isFromPublicArea=True&amp;isModal=False</t>
  </si>
  <si>
    <t>"PRESTACIÓN DE SERVICIOS PROFESIONALES PARA LA FORMACIÓN EN INICIACIÓN MUSICAL CON ÉNFASIS EN ENSAMBLES DE INSTRUMENTOS ORFF DE LA ESCUELA DE FORMACIÓN ARTÍSTICA DEL MUNICIPIO DE TOCANCIPÁ, PARA LA PROMOCIÓN Y ACCESO EFECTIVO A PROCESOS CULTURALES Y ARTÍSTICOS"</t>
  </si>
  <si>
    <t>ALBA MIREYA DUEÑAS MARTINEZ</t>
  </si>
  <si>
    <t>almiduma@gmail com</t>
  </si>
  <si>
    <t>29 AÑOS</t>
  </si>
  <si>
    <t>26 AÑOS</t>
  </si>
  <si>
    <t>291 MT 2022</t>
  </si>
  <si>
    <t>https://community secop gov co/Public/Tendering/OpportunityDetail/Index?noticeUID=CO1 NTC 2772679&amp;isFromPublicArea=True&amp;isModal=False</t>
  </si>
  <si>
    <t>PRESTACIÓN DE SERVICIOS PARA LA FORMACIÓN EN EL ÁREA DE DANZA FOLCLÓRICA, DEL NIVEL DE INICIACIÓN, EN LA CATEGORIA INFANTIL Y PREJUVENIL, CORRESPONDIENTE AL PROCESO LÚDICO CON LAS INSTITUCIONES EDUCATIVAS Y PROCESO PREPARATORIO CON LAS DIFERENTES VEREDAS, ASÍ COMO EL APOYO EN LA DIRECCIÓN ARTÍSTICA DE LA COMPAÑÍA INFANTIL DE DANZA FOLCLÓRICA DEL MUNICIPIO DE TOCANCIPÁ</t>
  </si>
  <si>
    <t>FABIO ESTEBAN RACHEN LEGUIZAMO</t>
  </si>
  <si>
    <t>bailaressonarconlospiesteban93@gmail com</t>
  </si>
  <si>
    <t>292 MT 2022</t>
  </si>
  <si>
    <t>https://community secop gov co/Public/Tendering/OpportunityDetail/Index?noticeUID=CO1 NTC 2771772&amp;isFromPublicArea=True&amp;isModal=False</t>
  </si>
  <si>
    <t>PRESTACIÓN DE SERVICIOS DE APOYO A LA GESTIÓN PARA LA DIRECCIÓN DE LAS COMPAÑIAS EN DANZA FOLCLÓRICA, DEL NIVEL BÁSICO Y AVANZADO, EN LAS CATEGORÍAS INFANTIL, PREJUVENIL Y JUVENIL, CORRESPONDIENTE AL PROCESO LÚDICO CON LAS INSTITUCIONES EDUCATIVAS, ASÍ COMO LA DIRECCIÓN ESCÉNICA DE LAS COMPAÑIAS INFANTIL, PREJUVENIL Y JUVENIL DEL MUNICIPIO DE TOCANCIPÁ</t>
  </si>
  <si>
    <t>LUIS FERNANDO GOMEZ MELO</t>
  </si>
  <si>
    <t>lgomez339@uan edu co</t>
  </si>
  <si>
    <t>293 MT 2022</t>
  </si>
  <si>
    <t>https://community secop gov co/Public/Tendering/OpportunityDetail/Index?noticeUID=CO1 NTC 2771583&amp;isFromPublicArea=True&amp;isModal=False</t>
  </si>
  <si>
    <t>PRESTACIÓN DE SERVICIOS PROFESIONALES PARA EL APOYO A LA GESTIÓN EN EL ÁREA DE PATRIMONIO EN EL MUNICIPIO DE TOCANCIPÁ</t>
  </si>
  <si>
    <t>María Juliana Mojica Sanabria</t>
  </si>
  <si>
    <t>mjulims@gmail com</t>
  </si>
  <si>
    <t xml:space="preserve">Alcaldía de Tocancipá, Archivo General de la Nación, Ministerio de Defensa-CENAC, Museo Nacional de Colombia, Universidad Autónoma de Colombia </t>
  </si>
  <si>
    <t>294 MT 2022</t>
  </si>
  <si>
    <t>https://community secop gov co/Public/Tendering/OpportunityDetail/Index?noticeUID=CO1 NTC 2769755&amp;isFromPublicArea=True&amp;isModal=False</t>
  </si>
  <si>
    <t>PRESTACIÓN DE SERVICIOS DE APOYO A LA GESTIÓN PARA LA FORMACIÓN PRÁCTICA EN MANUALIDADES CON ÉNFASIS EN GLOBOFLEXÍA, MATERIAL RECICLABLE, PUNTO DE CRUZ Y MACRAMÉ, DIRIGIDO A JOVENES, ADULTOS DE LA ZONA RURAL Y URBANA EN LAS VEREDAS VERGANZO, LA ESMERALDA, LA FUENTE Y CENTRO DEL MUNICPIO DE TOCANCIPÁ</t>
  </si>
  <si>
    <t>RUTH MABEL CARDOZO GONZALES</t>
  </si>
  <si>
    <t>rucacardozo 2013@gmail com</t>
  </si>
  <si>
    <t xml:space="preserve">Miraflores </t>
  </si>
  <si>
    <t>295 MT 2022</t>
  </si>
  <si>
    <t>https://community secop gov co/Public/Tendering/OpportunityDetail/Index?noticeUID=CO1 NTC 2776384&amp;isFromPublicArea=True&amp;isModal=False</t>
  </si>
  <si>
    <t>LUCY ESPERANZA BELTRAN AYALA</t>
  </si>
  <si>
    <t>beltranesperanza277@gmail com</t>
  </si>
  <si>
    <t>7meses</t>
  </si>
  <si>
    <t>296 MT 2022</t>
  </si>
  <si>
    <t>https://community secop gov co/Public/Tendering/OpportunityDetail/Index?noticeUID=CO1 NTC 2776719&amp;isFromPublicArea=True&amp;isModal=False</t>
  </si>
  <si>
    <t>Maria Consuelo Guzmán Diaz</t>
  </si>
  <si>
    <t>consuelogdias26@gmail com</t>
  </si>
  <si>
    <t>Cuidadora niños</t>
  </si>
  <si>
    <t>297 MT 2022</t>
  </si>
  <si>
    <t>https://community secop gov co/Public/Tendering/OpportunityDetail/Index?noticeUID=CO1 NTC 2776827&amp;isFromPublicArea=True&amp;isModal=False</t>
  </si>
  <si>
    <t>Claudia Yuselle Delgado Sanchez</t>
  </si>
  <si>
    <t>claudiayuselledelgado@gmail com</t>
  </si>
  <si>
    <t>298 MT 2022</t>
  </si>
  <si>
    <t>https://community secop gov co/Public/Tendering/OpportunityDetail/Index?noticeUID=CO1 NTC 2777025&amp;isFromPublicArea=True&amp;isModal=False</t>
  </si>
  <si>
    <t>SANDRA MILENA LOPEZ PORRAS</t>
  </si>
  <si>
    <t>samilopo2@yahoo com co</t>
  </si>
  <si>
    <t>Ventanquemada</t>
  </si>
  <si>
    <t>299 MT 2022</t>
  </si>
  <si>
    <t>https://community secop gov co/Public/Tendering/OpportunityDetail/Index?noticeUID=CO1 NTC 2777145&amp;isFromPublicArea=True&amp;isModal=False</t>
  </si>
  <si>
    <t>SANDY QUINTERO ARIAS</t>
  </si>
  <si>
    <t>sandyn0882@yahoo com co</t>
  </si>
  <si>
    <t xml:space="preserve">Aguachica </t>
  </si>
  <si>
    <t>300 MT 2022</t>
  </si>
  <si>
    <t>https://community secop gov co/Public/Tendering/OpportunityDetail/Index?noticeUID=CO1 NTC 2781020&amp;isFromPublicArea=True&amp;isModal=False</t>
  </si>
  <si>
    <t>ANA MARIA TORRES CASALLAS</t>
  </si>
  <si>
    <t>ana davis@hotmail com</t>
  </si>
  <si>
    <t>6 meses</t>
  </si>
  <si>
    <t>301 MT 2022</t>
  </si>
  <si>
    <t>https://community secop gov co/Public/Tendering/OpportunityDetail/Index?noticeUID=CO1 NTC 2781129&amp;isFromPublicArea=True&amp;isModal=False</t>
  </si>
  <si>
    <t>PRESTACIÓN DE SERVICIOS DE APOYO A LA GESTIÓN EN ACTIVIDADES PROPIAS DE
AUXILIARES DE ENFERMERÍA PARA EL SEGUIMIENTO Y ACOMPAÑAMIENTO DE LOS
USUARIOS DEL PROGRAMA ADULTO MAYOR A CARGO DE LA SECRETARÍA DE DESARROLLO
E INTEGRACIÓN SOCIAL DEL MUNICIPIO DE TOCANCIPÁ</t>
  </si>
  <si>
    <t>ENCARNACION OLARTE SANTOS</t>
  </si>
  <si>
    <t>enca_olarte@hotmail com</t>
  </si>
  <si>
    <t xml:space="preserve">TECNICO AUXILIAR EN ENFERMERIA </t>
  </si>
  <si>
    <t>302 MT 2022</t>
  </si>
  <si>
    <t>https://community secop gov co/Public/Tendering/OpportunityDetail/Index?noticeUID=CO1 NTC 2781420&amp;isFromPublicArea=True&amp;isModal=False</t>
  </si>
  <si>
    <t xml:space="preserve">PRESTACIÓN DE SERVICIOS DE APOYO A LA GESTIÓN EN ACTIVIDADES PROPIAS DE
AUXILIARES DE ENFERMERÍA PARA EL SEGUIMIENTO Y ACOMPAÑAMIENTO DE LOS
USUARIOS DEL PROGRAMA ADULTO MAYOR A CARGO DE LA SECRETARÍA DE DESARROLLO
E INTEGRACIÓN SOCIAL DEL MUNICIPIO DE TOCANCIPÁ </t>
  </si>
  <si>
    <t>NUBIA STELLA BARRAGAN BELTRAN</t>
  </si>
  <si>
    <t>nubia barragan@hotmail com</t>
  </si>
  <si>
    <t>23 años</t>
  </si>
  <si>
    <t>303 MT 2022</t>
  </si>
  <si>
    <t>https://community secop gov co/Public/Tendering/OpportunityDetail/Index?noticeUID=CO1 NTC 2754171&amp;isFromPublicArea=True&amp;isModal=False</t>
  </si>
  <si>
    <t xml:space="preserve">PRESTACIÓN DE SERVICIOS DE APOYO A LA GESTIÓN PARA EL DESARROLLO DE
ACTIVIDADES, LA ATENCIÓN Y RECEPCIÓN DE LOS USUARIOS DEL PROGRAMA DE
LUDOTECAS A CARGO DE LA SECRETARÍA DE DESARROLLO E INTEGRACIÓN SOCIAL DEL
MUNICIPIO DE TOCANCIPÁ </t>
  </si>
  <si>
    <t>16 MESES</t>
  </si>
  <si>
    <t>MARIE JULIETH ROA GUERRERO</t>
  </si>
  <si>
    <t>304 MT 2022</t>
  </si>
  <si>
    <t>https://community secop gov co/Public/Tendering/OpportunityDetail/Index?noticeUID=CO1 NTC 2756703&amp;isFromPublicArea=True&amp;isModal=False</t>
  </si>
  <si>
    <t>PRESTACIÓN DE SERVICIOS PROFESIONALES PARA BRINDAR ACOMPAÑAMIENTO JURÍDICO
EN LOS ASUNTOS RELACIONADOS CON FONDO CUENTA ESPECIAL PARA EL FOMENTO DE LA
EDUCACION SUPERIOR, LA INVESTIGACION Y LA MOVILIDAD EN EL MUNICIPIO DE TOCANCIPA
- FOEST</t>
  </si>
  <si>
    <t>MARCO ANTONIO NIÑO AYALA</t>
  </si>
  <si>
    <t>marcoa9975@hotmail com</t>
  </si>
  <si>
    <t>BELEN</t>
  </si>
  <si>
    <t>SI - MAS DE 30 AÑOS</t>
  </si>
  <si>
    <t>SI - MAS DE 20 AÑOS</t>
  </si>
  <si>
    <t>305 MT 2022</t>
  </si>
  <si>
    <t>https://community secop gov co/Public/Tendering/OpportunityDetail/Index?noticeUID=CO1 NTC 2757444&amp;isFromPublicArea=True&amp;isModal=False</t>
  </si>
  <si>
    <t>PAOLA ANDREA TINJACA ACEVEDO</t>
  </si>
  <si>
    <t>estopa 150@hotmail com</t>
  </si>
  <si>
    <t>306 MT 2022</t>
  </si>
  <si>
    <t>https://community secop gov co/Public/Tendering/OpportunityDetail/Index?noticeUID=CO1 NTC 2759376&amp;isFromPublicArea=True&amp;isModal=False</t>
  </si>
  <si>
    <t xml:space="preserve">PRESTACIÓN DE SERVICIOS PROFESIONALES PARA EL ACOMPAÑAMIENTO Y SEGUIMIENTO
MEDIANTE ACTIVIDADES DE PEDAGOGÍA INFANTIL Y/O PREESCOLAR DIRIGIDAS A LOS
BENEFICIARIOS DE LOS PROGRAMAS SOCIALES HOGARES COMUNITARIOS Y CLUBES DE
ORIENTACIÓN A CARGO DE LA SECRETARÍA DE DESARROLLO E INTEGRACIÓN SOCIAL DEL
MUNICIPIO DE TOCANCIPÁ </t>
  </si>
  <si>
    <t>JANNETH HERNANDEZ FUENTES</t>
  </si>
  <si>
    <t>jannethp_82@hotmail es</t>
  </si>
  <si>
    <t xml:space="preserve">11 años </t>
  </si>
  <si>
    <t>307 MT 2022</t>
  </si>
  <si>
    <t>https://community secop gov co/Public/Tendering/OpportunityDetail/Index?noticeUID=CO1 NTC 2757242&amp;isFromPublicArea=True&amp;isModal=False</t>
  </si>
  <si>
    <t>PRESTACIÓN DE SERVICIOS PROFESIONALES PARA EL ACOMPAÑAMIENTO Y SEGUIMIENTO
MEDIANTE ACTIVIDADES DE PEDAGOGÍA INFANTIL Y/O PREESCOLAR DIRIGIDAS A LOS
BENEFICIARIOS DE LOS PROGRAMAS SOCIALES HOGARES COMUNITARIOS Y CLUBES DE
ORIENTACIÓN A CARGO DE LA SECRETARÍA DE DESARROLLO E INTEGRACIÓN SOCIAL DEL
MUNICIPIO DE TOCANCIPÁ</t>
  </si>
  <si>
    <t>NINI JOHANA RAMOS CORTES</t>
  </si>
  <si>
    <t>NNIJORACO1993@GMAIL COM</t>
  </si>
  <si>
    <t>308 MT 2022</t>
  </si>
  <si>
    <t>https://community secop gov co/Public/Tendering/OpportunityDetail/Index?noticeUID=CO1 NTC 2764692&amp;isFromPublicArea=True&amp;isModal=False</t>
  </si>
  <si>
    <t>LUZ MERY BUITRAGO RUBIANO</t>
  </si>
  <si>
    <t>buitragorubiano14@hotmail com</t>
  </si>
  <si>
    <t>Chocontá</t>
  </si>
  <si>
    <t>2 años y medio</t>
  </si>
  <si>
    <t>19 años docencia</t>
  </si>
  <si>
    <t>309 MT 2022</t>
  </si>
  <si>
    <t>https://community secop gov co/Public/Tendering/OpportunityDetail/Index?noticeUID=CO1 NTC 2766065&amp;isFromPublicArea=True&amp;isModal=False</t>
  </si>
  <si>
    <t>LAURA ANDREA MONTAÑO RINCON</t>
  </si>
  <si>
    <t>lauu0622@gmail com</t>
  </si>
  <si>
    <t>310 MT 2022</t>
  </si>
  <si>
    <t>https://community secop gov co/Public/Tendering/OpportunityDetail/Index?noticeUID=CO1 NTC 2781382&amp;isFromPublicArea=True&amp;isModal=False</t>
  </si>
  <si>
    <t>PRESTACIÓN DE SERVICIOS DE APOYO A LA GESTIÓN PARA EL DESARROLLO DE TALLERES
Y ACTIVIDADES LÚDICAS EN EL MARCO DEL PROGRAMA MUJER Y EQUIDAD DE GÉNERO A
CARGO DE LA SECRETARÍA DE DESARROLLO E INTEGRACIÓN SOCIAL DEL MUNICIPIO DE
TOCANCIPÁ</t>
  </si>
  <si>
    <t>SANDRA YESENIA REYES ALDANA</t>
  </si>
  <si>
    <t>sandrayeseniareyes@gmail com</t>
  </si>
  <si>
    <t>311 MT 2022</t>
  </si>
  <si>
    <t>https://community secop gov co/Public/Tendering/OpportunityDetail/Index?noticeUID=CO1 NTC 2786470&amp;isFromPublicArea=True&amp;isModal=False</t>
  </si>
  <si>
    <t xml:space="preserve">PRESTACIÓN DE SERVICIOS DE APOYO A LA GESTIÓN PARA EL DESARROLLO DE
ACTIVIDADES, LA ATENCIÓN Y RECEPCIÓN DE LA COMUNIDAD EN EL MARCO DEL PROGRAMA
FAMILIAS EN ACCIÓN A CARGO DE LA SECRETARÍA DE DESARROLLO E INTEGRACIÓN SOCIAL
DEL MUNICIPIO DE TOCANCIPÁ </t>
  </si>
  <si>
    <t>LAURA JULIETH SOLER CABALLERO</t>
  </si>
  <si>
    <t>laurasoler95@icloud com</t>
  </si>
  <si>
    <t>312 MT 2022</t>
  </si>
  <si>
    <t>https://community secop gov co/Public/Tendering/OpportunityDetail/Index?noticeUID=CO1 NTC 2781678&amp;isFromPublicArea=True&amp;isModal=False</t>
  </si>
  <si>
    <t>PRESTACIÓN DE SERVICIOS PROFESIONALES EN ACTIVIDADES PROPIAS DEL TRABAJO
SOCIAL PARA EL SEGUIMIENTO Y ACOMPAÑAMIENTO DEL PROGRAMA FAMILIAS EN ACCIÓN
A CARGO DE LA SECRETARÍA DE DESARROLLO E INTEGRACIÓN SOCIAL DEL MUNICIPIO DE
TOCANCIPÁ</t>
  </si>
  <si>
    <t>CAROLAY CABEZAS ZAMBRANO</t>
  </si>
  <si>
    <t>carolayczam 0811@gmail com</t>
  </si>
  <si>
    <t>GIRARDOT</t>
  </si>
  <si>
    <t xml:space="preserve"> 5 AÑOS </t>
  </si>
  <si>
    <t>313 MT 2022</t>
  </si>
  <si>
    <t>https://community secop gov co/Public/Tendering/OpportunityDetail/Index?noticeUID=CO1 NTC 2780215&amp;isFromPublicArea=True&amp;isModal=False</t>
  </si>
  <si>
    <t>“PRESTACIÓN DE SERVICIOS PROFESIONALES PARA LA FORMACIÓN MUSICAL
DE LA BANDA DE MARCHA INCLUSIÓN CULTURAL DE LA ESCUELA DE
FORMACIÓN ARTÍSTICA DEL MUNICIPIO DE TOCANCIPÁ, PARA LA PROMOCIÓN Y
ACCESO EFECTIVO A PROCESOS CULTURALES Y ARTÍSTICOS”</t>
  </si>
  <si>
    <t>EDGAR ORLANDO VELANDIA MALAGON</t>
  </si>
  <si>
    <t>edgarvelan@hotmail com</t>
  </si>
  <si>
    <t>314 MT 2022</t>
  </si>
  <si>
    <t>https://community secop gov co/Public/Tendering/OpportunityDetail/Index?noticeUID=CO1 NTC 2783200&amp;isFromPublicArea=True&amp;isModal=False</t>
  </si>
  <si>
    <t>PRESTACIÓN DE SERVICIOS PROFESIONALES PARA LA FORMACIÓN EN ARTES
PLÁSTICAS Y VISUALES CON ÉNFASIS EN CERÁMICA Y TÉCNICAS
TRIDIMENSIONALES, DIRIGIDO AL GRUPO DE NIÑOS, ADULTOS DE LAS VEREDAS
VERGANZO, LA FUENTE, CENTRO Y ESTUDIANTES DE LA PROFUNDIZACIÓN EN
CREACIÓN VISUAL DE LA ESCUELA DE FORMACIÓN ARTÍSTICA DEL MUNICIPIO
DE TOCANCIPÁ”</t>
  </si>
  <si>
    <t>SANDRA LILIANA ARDILA ARIZA</t>
  </si>
  <si>
    <t>sandralilianaa@hotmail com</t>
  </si>
  <si>
    <t xml:space="preserve">Revista Hechos y Crónicas, DIrectora de mercadeo 3 años  CAja de compensación familiar Cafam,, Profesional de Mercadeo Corporativo 3 años  Cooperativa Prosperando, Gerente de Mercadeo 1 año  Polar, Ejercicio Inteligente, DIrectora de Mercadeo 2 años  Seguros Bolivar, Coordinadora de Servicio al Cliente 8 años  Abs Red Asistance  Coordinadora de Asistencia 1 año  Colfondos, Ejecutiva de Pensión Voluntaria 1 año  Protección, Consultora Pensiónal 1 año  </t>
  </si>
  <si>
    <t xml:space="preserve">Secretaria de Cultura y Patrimonio de Tocancipá  2020 /2021/ 2022  Pisos Alfa 1 año y 2 meses como practicante de Diseño en la elaboración de baldosas   Fundación Manuela Villamizar Talerista 6 meses Casa Editorial el Tiempo Proveedora de Servicios de diseño   Hornil de Colombia Tallerista 1 año  Corporación Saetas Coordinadora de Mercadeo 7 meses   </t>
  </si>
  <si>
    <t>315 MT 2022</t>
  </si>
  <si>
    <t>https://community secop gov co/Public/Tendering/OpportunityDetail/Index?noticeUID=CO1 NTC 2780633&amp;isFromPublicArea=True&amp;isModal=False</t>
  </si>
  <si>
    <t>PRESTACIÓN DE SERVICIOS PROFESIONALES PARA LA FORMACIÓN EN ARTES
PLÁSTICAS Y VISUALES CON ÉNFASIS EN DIBUJO, PINTURA Y PINTURA EN GRAN
FORMATO, PARA NIÑOS Y JÓVENES DE LAS VEREDAS ESMERALDA, PORVENIR Y
CENTRO, DE LA ESCUELA DE FORMACIÓN ARTÍSTICA DEL MUNICIPIO DE
TOCANCIPÁ</t>
  </si>
  <si>
    <t>DANY ALEJANDRO ARENAS MARTÍNEZ</t>
  </si>
  <si>
    <t>alejandroarenas20181820@gmail com</t>
  </si>
  <si>
    <t>316 MT 2022</t>
  </si>
  <si>
    <t>https://community secop gov co/Public/Tendering/OpportunityDetail/Index?noticeUID=CO1 NTC 2782622&amp;isFromPublicArea=True&amp;isModal=False</t>
  </si>
  <si>
    <t>PRESTACIÓN DE SERVICIOS PROFESIONALES PARA LA FORMACIÓN TEÓRICOPRÁCTICA EN ARTES PLÁSTICAS Y VISUALES EN LOS NIVELES MEDIO Y
AVANZADO DIRIGIDO A NIÑOS, JÓVENES, ADULTOS Y ESTUDIANTES DE LA
PROFUNDIZACIÓN EN CREACIÓN VISUAL, EN LAS VEREDAS LA FUENTE,
CANAVITA, LA ZONA URBANA Y GESTIÓN PARA LA CIRCULACIÓN DE LOS
PRODUCTOS DEL PROGRAMA DE ARTES PLÁSTICAS Y VISUALES DEL MUNICIPIO
DE TOCANCIPÁ</t>
  </si>
  <si>
    <t>MARIA JULIANA NIETO HERNÁNDEZ</t>
  </si>
  <si>
    <t>mjnietohaudiovisual@gmail com</t>
  </si>
  <si>
    <t>317 MT 2022</t>
  </si>
  <si>
    <t>https://community secop gov co/Public/Tendering/OpportunityDetail/Index?noticeUID=CO1 NTC 2782045&amp;isFromPublicArea=True&amp;isModal=False</t>
  </si>
  <si>
    <t>PRESTACIÓN DE SERVICIOS PROFESIONALES PARA LA FORMACIÓN EN ARTES
PLÁSTICAS CON ÉNFASIS EN MURALISMO, SERIGRAFÍA Y ESTUDIANTES DE LA
PROFUNDIZACIÓN EN CREACIÓN VISUAL, DIRIGIDO AL GRUPO DE NIÑOS,
JOVENES Y ADULTOS DE LAS VEREDAS VERGANZO, CENTRO Y ESTUDIANTES DE
LA PROFUNDIZACIÓN EN CREACIÓN VISUAL DE LA EFAT DEL MUNICIPIO DE
TOCANCIPÁ”</t>
  </si>
  <si>
    <t>LEIDY ANDREA BATISTA VARGAS</t>
  </si>
  <si>
    <t>labautistav@unal edu co</t>
  </si>
  <si>
    <t>MAESTRA EN ARTES PLÁSTICAS 5 AÑOS</t>
  </si>
  <si>
    <t>318 MT 2022</t>
  </si>
  <si>
    <t>https://community secop gov co/Public/Tendering/OpportunityDetail/Index?noticeUID=CO1 NTC 2763291&amp;isFromPublicArea=True&amp;isModal=False</t>
  </si>
  <si>
    <t>PRESTACION DE SERVICIOS PROFESIONALES PARA EL FORTALECIMIENTO DEL PROCESO ATENCION AL CIUDADANO A CARGO DE LA SECRETARIA ADMINISTRATIVA DEL MUNICIPIO TOCANCIPA</t>
  </si>
  <si>
    <t>CRISTIAN ALBEIRO RICO MORALES</t>
  </si>
  <si>
    <t>rico2519@hotmial com</t>
  </si>
  <si>
    <t>SALDAÑA</t>
  </si>
  <si>
    <t>319 MT 2022</t>
  </si>
  <si>
    <t>https://community secop gov co/Public/Tendering/OpportunityDetail/Index?noticeUID=CO1 NTC 2778095&amp;isFromPublicArea=True&amp;isModal=False</t>
  </si>
  <si>
    <t>PRESTACIÓN DE SERVICIOS DE APOYO OPERATIVO A LA GESTIÓN DE LOS PROCESOS
DEL ARCHIVO GENERAL DE LA ALCALDIA MUNICIPAL DE TOCANCIPA</t>
  </si>
  <si>
    <t>JORGE ALFONSO YEPES WILCHES</t>
  </si>
  <si>
    <t>dianam8426@hotmail com</t>
  </si>
  <si>
    <t>NEMOCÓN</t>
  </si>
  <si>
    <t>322 MT 2022</t>
  </si>
  <si>
    <t>https://community secop gov co/Public/Tendering/OpportunityDetail/Index?noticeUID=CO1 NTC 2768031&amp;isFromPublicArea=True&amp;isModal=False</t>
  </si>
  <si>
    <t xml:space="preserve">PRESTACIÓN DE SERVICIOS DE APOYO A LA GESTIÓN EN LAS ACTIVIDADES DEL
PROGRAMA CASA DE JUSTICIA DEL MUNICIPIO DE TOCANCIPÁ </t>
  </si>
  <si>
    <t>PABLO ANTONIO CETINA</t>
  </si>
  <si>
    <t>p-cetina@hotmail com</t>
  </si>
  <si>
    <t>323 MT 2022</t>
  </si>
  <si>
    <t>https://community secop gov co/Public/Tendering/OpportunityDetail/Index?noticeUID=CO1 NTC 2769864&amp;isFromPublicArea=True&amp;isModal=False</t>
  </si>
  <si>
    <t>PRESTACIÓN DE SERVICIOS PROFESIONALES PARA EL APOYO Y ACOMPAÑAMIENTO EN
LOS ASUNTOS JURÍDICOS A CARGO DE LA INSPECCION DE POLICIA DEL MUNICIPIO DE
TOCANCIPÁ</t>
  </si>
  <si>
    <t>LUIS ARMANDO NAVARRETE ACERO</t>
  </si>
  <si>
    <t>ARMANDON81@GMAIL COM</t>
  </si>
  <si>
    <t>Cajica</t>
  </si>
  <si>
    <t>Alcaldia cajica-personeria cajica-personeria chia-personeria sopo</t>
  </si>
  <si>
    <t>Abogado-especialista gestion publica</t>
  </si>
  <si>
    <t>324 MT 2022</t>
  </si>
  <si>
    <t>https://community secop gov co/Public/Tendering/OpportunityDetail/Index?noticeUID=CO1 NTC 2772376&amp;isFromPublicArea=True&amp;isModal=False</t>
  </si>
  <si>
    <t>PRESTACIÓN DE SERVICIOS DE APOYO A LA GESTIÓN PARA EL MANEJO DE ESPACIO
PUBLICO, CONTROL DE VENTAS INFORMALES Y OTROS DE LA SECRETARIA DE GOBIERNO
DEL MUNICIPIO DE TOCANCIPÁ</t>
  </si>
  <si>
    <t>FREDY ALEXANDER GOMEZ RODRIGUEZ</t>
  </si>
  <si>
    <t>fredito82@hotmail com</t>
  </si>
  <si>
    <t xml:space="preserve">21 años </t>
  </si>
  <si>
    <t>326 MT 2022</t>
  </si>
  <si>
    <t>https://community secop gov co/Public/Tendering/OpportunityDetail/Index?noticeUID=CO1 NTC 2778191&amp;isFromPublicArea=True&amp;isModal=False</t>
  </si>
  <si>
    <t>PRESTACIÓN DE SERVICIOS COMO APOYO A LA GESTIÓN PARA DESARROLLAR ACTIVIDADES COMPLEMENTARIAS Y PROMOCIONAR LA LECTURA Y LA ESCRITURA EN LA RED DE BIBLIOTECAS PÚBLICAS DE TOCANCIPÁ”</t>
  </si>
  <si>
    <t>LEIDY CATHERINE ROMERO CRISTANCHO</t>
  </si>
  <si>
    <t>kate rome26@gmail com</t>
  </si>
  <si>
    <t>327 MT 2022</t>
  </si>
  <si>
    <t>https://community secop gov co/Public/Tendering/OpportunityDetail/Index?noticeUID=CO1 NTC 2790585&amp;isFromPublicArea=True&amp;isModal=False</t>
  </si>
  <si>
    <t>“PRESTACIÓN DE SERVICIOS PROFESIONALES PARA LA FORMACIÓN TÉCNICA EN
INTERPRETACIÓN ESCÉNICA (TEATRO), VIRTUAL Y/O PRESENCIAL, APOYO AL
PROYECTO “ACERCAMIENTO AL ARTE PARA LA PRIMERA INFANCIA”  EL APOYO A
LA FORMACIÓN EN TEATRO SALA DE LOS NIVELES INICIACIÓN Y BÁSICO EN LA
CATEGORÍA INFANTIL Y PREJUVENIL  ASÍ COMO LA CONFORMACIÓN DEL GRUPO
DE TEATRO Y GÉNERO DEL MUNICIPIO DE TOCANCIPÁ</t>
  </si>
  <si>
    <t>VIVIANA CATHERINE MORENO DIAZ</t>
  </si>
  <si>
    <t>athery modi@gmail com</t>
  </si>
  <si>
    <t>328 MT 2022</t>
  </si>
  <si>
    <t>https://community secop gov co/Public/Tendering/OpportunityDetail/Index?noticeUID=CO1 NTC 2783341&amp;isFromPublicArea=True&amp;isModal=False</t>
  </si>
  <si>
    <t>PRESTACIÓN DE SERVICIOS PROFESIONALES PARA LA FORMACIÓN MUSICAL
CON ÉNFASIS EN LA ENSEÑANZA DE GUITARRA EN LA ESCUELA DE FORMACIÓN
ARTÍSTICA DEL MUNICIPIO DE TOCANCIPÁ, PARA LA PROMOCIÓN Y ACCESO
EFECTIVO A PROCESOS CULTURALES Y ARTÍSTICOS</t>
  </si>
  <si>
    <t>DIEGO ARMANDO ORTIZ MENDEZ</t>
  </si>
  <si>
    <t>diaseuxis@gmail com</t>
  </si>
  <si>
    <t>HUILA</t>
  </si>
  <si>
    <t>Neiva</t>
  </si>
  <si>
    <t>329 MT 2022</t>
  </si>
  <si>
    <t>https://community secop gov co/Public/Tendering/OpportunityDetail/Index?noticeUID=CO1 NTC 2784022&amp;isFromPublicArea=True&amp;isModal=False</t>
  </si>
  <si>
    <t>PRESTACIÓN DE SERVICIOS DE APOYO A LA GESTIÓN PARA LA FORMACIÓN
MUSICAL DE COROS RURALES DE LA ESCUELA DE FORMACIÓN ARTÍSTICA DEL
MUNICIPIO DE TOCANCIPÁ, PARA LA PROMOCIÓN Y ACCESO EFECTIVO A
PROCESOS CULTURALES Y ARTÍSTICOS</t>
  </si>
  <si>
    <t>DANIELA AVILA BELTRAN</t>
  </si>
  <si>
    <t>naidla812@gmail com</t>
  </si>
  <si>
    <t xml:space="preserve">2 años y medio </t>
  </si>
  <si>
    <t>330 MT 2022</t>
  </si>
  <si>
    <t>https://community secop gov co/Public/Tendering/OpportunityDetail/Index?noticeUID=CO1 NTC 2783156&amp;isFromPublicArea=True&amp;isModal=False</t>
  </si>
  <si>
    <t>PRESTACIÓN DE SERVICIOS DE APOYO A LA GESTIÓN PARA LA FORMACIÓN
TEÓRICO-PRÁCTICA EN MANUALIDADES CON ÉNFASIS EN ARTE COUNTRY,
CONTRACOLADO ARTÍSTICO, PINTURA DECORATIVA, PINTURA EN CERÁMICA Y/O
VIDRIO O BOTELLAS Y TÉCNICAS MIXTAS DIRIGIDO A LA POBLACIÓN JUVENIL Y
ADULTOS DE LA ZONA RURAL Y URBANA, EN LAS VEREDAS VERGANZO, BUENOS
AIRES, LA ESMERALDA Y CENTRO DEL MUNICIPIO DE TOCANCIPÁ</t>
  </si>
  <si>
    <t>HERNAN SAUL ARENAS NIÑO</t>
  </si>
  <si>
    <t>naydan75@hotmail com</t>
  </si>
  <si>
    <t>Trabajando con la alcaldía desde el año 2008</t>
  </si>
  <si>
    <t>331 MT 2022</t>
  </si>
  <si>
    <t>https://community secop gov co/Public/Tendering/OpportunityDetail/Index?noticeUID=CO1 NTC 2780976&amp;isFromPublicArea=True&amp;isModal=False</t>
  </si>
  <si>
    <t>PRESTACIÓN DE SERVICIOS PROFESIONALES PARA LA FORMACIÓN EN ARTES
PLÁSTICAS CON ÉNFASIS EN TÉCNICAS TRIDIMENSIONALES, TALLER DE
METALES, PROCESOS ESCULTÓRICOS Y DE MATERIALES , DIRIGIDO A
DIFERENTES GRUPOS ETARIOS DE LAS VEREDAS VERGANZO, CENTRO,
CANAVITA Y ESTUDIANTES DE LA PROFUNDIZACIÓN EN CREACIÓN, VISUAL DE
LA EFAT DEL MUNICIPIO DE TOCANCIPÁ</t>
  </si>
  <si>
    <t>CARLOS EDUARDO GARZÓN SÁNCHEZ</t>
  </si>
  <si>
    <t>cegs027@gmail com</t>
  </si>
  <si>
    <t>332 MT 2022</t>
  </si>
  <si>
    <t>https://community secop gov co/Public/Tendering/OpportunityDetail/Index?noticeUID=CO1 NTC 2774849&amp;isFromPublicArea=True&amp;isModal=False</t>
  </si>
  <si>
    <t>PRESTACION DE SERVICIOS DE APOYO A LA GESTION PARA EL FORTALECIMIENTO DEL
PROCESO DE GESTION DE LAS TECNOLOGIAS DE LA INFORMACIÓN Y LAS COMUNICACIONES
A CARGO DE LA SECRETARIA ADMINISTRATIVA DEL MUNICIPIO DE TOCANCIPA</t>
  </si>
  <si>
    <t>ALBA SOFIA SEGURA VILLALO</t>
  </si>
  <si>
    <t>alsosevi1010@gmail com</t>
  </si>
  <si>
    <t>Alpujarra Tolima</t>
  </si>
  <si>
    <t>333 MT 2022</t>
  </si>
  <si>
    <t>https://community secop gov co/Public/Tendering/OpportunityDetail/Index?noticeUID=CO1 NTC 2778140&amp;isFromPublicArea=True&amp;isModal=False</t>
  </si>
  <si>
    <t>PRESTACIÓN DE SERVICIOS DE APOYO A LA GESTION PARA LA IMPLEMENTACIÓN DEL
PLAN INSTITUCIONAL DE ARCHIVOS PINAR EN LA ALCALDIA MUNICIPAL DE TOCANCIPA</t>
  </si>
  <si>
    <t>FAIDY YULIANA LOPEZ LESMES</t>
  </si>
  <si>
    <t>faidy lopez 04@gmail com</t>
  </si>
  <si>
    <t xml:space="preserve">Garagoa </t>
  </si>
  <si>
    <t xml:space="preserve">18 años </t>
  </si>
  <si>
    <t>334 MT 2022</t>
  </si>
  <si>
    <t>https://community secop gov co/Public/Tendering/OpportunityDetail/Index?noticeUID=CO1 NTC 2782031&amp;isFromPublicArea=True&amp;isModal=False</t>
  </si>
  <si>
    <t xml:space="preserve">PRESTACIÓN DE SERVICIO PROFESIONALES PARA APOYAR A LA SECRETARIA DE
HACIENDA EN LAS ACTIVIDADES CORRESPONDIENTES AL RECAUDO DEL IMPUESTO DE
INDUSTRIA Y COMERCIO DEL MUNICIPIO DE TOCANCIPA </t>
  </si>
  <si>
    <t>JOSE IVAN SANCHEZ MARTINEZ</t>
  </si>
  <si>
    <t>sanchez joseivan@gmail com</t>
  </si>
  <si>
    <t>335 MT 2022</t>
  </si>
  <si>
    <t>https://community secop gov co/Public/Tendering/OpportunityDetail/Index?noticeUID=CO1 NTC 2784319&amp;isFromPublicArea=True&amp;isModal=False</t>
  </si>
  <si>
    <t>PRESTACIÓN DE SERVICIOS DE APOYO A LA GESTIÓN PARA EL DESARROLLO DE
ACTIVIDADES, LA ATENCIÓN Y RECEPCIÓN DE LA COMUNIDAD EN EL MARCO DE LA
EJECUCIÓN DEL PROGRAMA MUJER Y EQUIDAD DE GÉNERO A CARGO DE LA
SECRETARÍA DE DESARROLLO E INTEGRACIÓN SOCIAL DEL MUNICIPIO DE TOCANCIPÁ</t>
  </si>
  <si>
    <t>CLARA INES GUACHETA HERNANDEZ</t>
  </si>
  <si>
    <t>clarines1508@gmail com</t>
  </si>
  <si>
    <t>ZIPAQUIRÀ</t>
  </si>
  <si>
    <t>336 MT 2022</t>
  </si>
  <si>
    <t>https://community secop gov co/Public/Tendering/OpportunityDetail/Index?noticeUID=CO1 NTC 2792387&amp;isFromPublicArea=True&amp;isModal=False</t>
  </si>
  <si>
    <t>PRESTACIÓN DE SERVICIOS PROFESIONALES PARA LA ATENCIÓN Y ACOMPAÑAMIENTO DE LA COMUNIDAD LGTBIQ+ RESIDENTE EN EL MUNICIPIO DE TOCANCIPÁ</t>
  </si>
  <si>
    <t>JOHN ALEXANDER RINCON RODRIGUEZ</t>
  </si>
  <si>
    <t>psicologiatocancipa@hotmail com</t>
  </si>
  <si>
    <t>337 MT 2022</t>
  </si>
  <si>
    <t>https://community secop gov co/Public/Tendering/OpportunityDetail/Index?noticeUID=CO1 NTC 2784747&amp;isFromPublicArea=True&amp;isModal=False</t>
  </si>
  <si>
    <t>PRESTACIÓN DE SERVICIOS DE APOYO A LA GESTIÓN PARA EL ACOMPAÑAMIENTO A LOS
TRÁMITES ADMINISTRATIVOS A CARGO DE LA SECRETARÍA DE DESARROLLO E INTEGRACIÓN
SOCIAL DEL MUNICIPIO DE TOCANCIPÁ</t>
  </si>
  <si>
    <t>PAOLA LILIANA CERON LEON</t>
  </si>
  <si>
    <t>pao ceron1996@gmail com</t>
  </si>
  <si>
    <t>GACHANCIPA</t>
  </si>
  <si>
    <t>338 MT 2022</t>
  </si>
  <si>
    <t>https://community secop gov co/Public/Tendering/OpportunityDetail/Index?noticeUID=CO1 NTC 2791098&amp;isFromPublicArea=True&amp;isModal=False</t>
  </si>
  <si>
    <t xml:space="preserve">PRESTACIÓN DE SERVICIOS DE APOYO A LA GESTIÓN PARA LA ATENCIÓN DE LOS
ESTUDIANTES CON DIFICULTADES DE HABLA, LENGUAJE Y DEMÁS NECESIDADES
EDUCATIVAS ESPECIALES DE LAS IED DEL MUNICIPIO DE TOCANCIPÁ </t>
  </si>
  <si>
    <t>MARTHA ISABEL ORJUELA ROMERO</t>
  </si>
  <si>
    <t>MARTHAISABEL ORJUELAR@GMAIL COM</t>
  </si>
  <si>
    <t>339 MT 2022</t>
  </si>
  <si>
    <t>https://community secop gov co/Public/Tendering/OpportunityDetail/Index?noticeUID=CO1 NTC 2791393&amp;isFromPublicArea=True&amp;isModal=False</t>
  </si>
  <si>
    <t xml:space="preserve">PRESTACIÓN DE SERVICIOS DE APOYO A LA GESTIÓN PARA LA EJECUCIÓN Y SEGUIMIENTO
DE LOS TRÁMITES ADMINISTRATIVOS Y CONTRACTUALES A CARGO DE LA SECRETARÍA DE
DESARROLLO E INTEGRACIÓN SOCIAL DEL MUNICIPIO DE TOCANCIPÁ </t>
  </si>
  <si>
    <t>LUZ STELLA GOMEZ OLAYA</t>
  </si>
  <si>
    <t>enlacetocancipa@yahoo com</t>
  </si>
  <si>
    <t>340 MT 2022</t>
  </si>
  <si>
    <t>https://community secop gov co/Public/Tendering/OpportunityDetail/Index?noticeUID=CO1 NTC 2773006&amp;isFromPublicArea=True&amp;isModal=False</t>
  </si>
  <si>
    <t xml:space="preserve">PRESTACIÓN DE SERVICIOS DE APOYO A LA GESTIÓN OPERATIVA Y TÉCNICA PARA EL
ACOMPAÑAMIENTO A ACTIVIDADES DE LA INSPECCIÓN DE POLICÍA EN CUMPLIMIENTO AL
PROGRAMA DE LA CONVIVENCIA Y SEGURIDAD CIUDADANA A CARGO DE LA SECRETARIA
DE GOBIERNO DEL MUNICIPIO DE TOCANCIPÁ </t>
  </si>
  <si>
    <t>WILLINGTON CASTRO ESPEJO</t>
  </si>
  <si>
    <t>willington castro2405@gmail com</t>
  </si>
  <si>
    <t>MELGAR</t>
  </si>
  <si>
    <t>21 AÑOS</t>
  </si>
  <si>
    <t>341 MT 2022</t>
  </si>
  <si>
    <t>https://community secop gov co/Public/Tendering/OpportunityDetail/Index?noticeUID=CO1 NTC 2783668&amp;isFromPublicArea=True&amp;isModal=Fal</t>
  </si>
  <si>
    <t>PRESTACIÓN DE SERVICIOS PROFESIONALES PARA LA IMPLEMENTACIÓN DEL
PROGRAMA DE GESTORES DE CONVIVENCIA EN EL MARCO DEL PISCC DEL MUNICIPIO DE
TOCANCIPÁ</t>
  </si>
  <si>
    <t>LIBIA JOHANA RENGIFO ZAPATA</t>
  </si>
  <si>
    <t>libiajohanarengifozapata@hotmail com</t>
  </si>
  <si>
    <t>Turbó</t>
  </si>
  <si>
    <t>342 MT 2022</t>
  </si>
  <si>
    <t>https://community secop gov co/Public/Tendering/OpportunityDetail/Index?noticeUID=CO1 NTC 2779594&amp;isFromPublicArea=True&amp;isModal=False</t>
  </si>
  <si>
    <t>PRESTACIÓN DE SERVICIOS PROFESIONALES PARA APOYAR A LA SECRETARÍA DE
GOBIERNO EN LA COORDINACIÓN E IMPLEMENTACIÓN DEL PROGRAMA DE GESTORES DE
CONVIVENCIA EN EL MARCO DEL PISCC EN EL MUNICIPIO DE TOCANCIPÁ</t>
  </si>
  <si>
    <t>GUILLERMO CUBIDES PARDO</t>
  </si>
  <si>
    <t>gc94900@gmail com</t>
  </si>
  <si>
    <t xml:space="preserve">Ibagué </t>
  </si>
  <si>
    <t>35 años</t>
  </si>
  <si>
    <t>343 MT 2022</t>
  </si>
  <si>
    <t>https://community secop gov co/Public/Tendering/OpportunityDetail/Index?noticeUID=CO1 NTC 2790622&amp;isFromPublicArea=True&amp;isModal=False</t>
  </si>
  <si>
    <t>PRESTACION DE SERVICIOS PROFESIONALES JURIDICOS PARA APOYAR A LA
SECRETARIA DE GOBIERNO EN LAS ACTIVIDADES DE ATENCION Y OPERACIÓN QUE SE
DESARROLLEN EN EL CENTRO DE TRASLADO POR PROTECCION DEL MUNICIPIO DE
TOCANCIPA</t>
  </si>
  <si>
    <t>KAREN GINETH JARA REYES</t>
  </si>
  <si>
    <t>KAREN1517@HOTMAIL COM</t>
  </si>
  <si>
    <t xml:space="preserve">Gachancipa </t>
  </si>
  <si>
    <t>Jurídica de secretaria de transito</t>
  </si>
  <si>
    <t>Abogada de apoyo</t>
  </si>
  <si>
    <t>344 MT 2022</t>
  </si>
  <si>
    <t>https://community secop gov co/Public/Tendering/OpportunityDetail/Index?noticeUID=CO1 NTC 2791720&amp;isFromPublicArea=True&amp;isModal=False</t>
  </si>
  <si>
    <t>JEISSON IVAN CUBIDES SANCHEZ</t>
  </si>
  <si>
    <t>jeissoncubides32@gmail com</t>
  </si>
  <si>
    <t>345 MT 2022</t>
  </si>
  <si>
    <t>https://community secop gov co/Public/Tendering/OpportunityDetail/Index?noticeUID=CO1 NTC 2804980&amp;isFromPublicArea=True&amp;isModal=False</t>
  </si>
  <si>
    <t>PRESTACION DE SERVICIOS PROFESIONALES JURIDICOS PARA APOYAR LA SECRETARIA DE GOBIERNO EN LAS ACTIVIDADES DE ATENCIÓN Y OPERACIÓN QUE SE DESAROLLEN EN EL CENTRO DE TRASLADO POR PROTECCIÓN DEL MUNICIPIO DE TOCANCIPÁ</t>
  </si>
  <si>
    <t>FRANCISCO JAVIER GOMEZ VALBUENA</t>
  </si>
  <si>
    <t>francisco95-13@hotmail com</t>
  </si>
  <si>
    <t xml:space="preserve">Asesor jurídico en temas laborales y de seguridad social Hotel Camelia real, asesor jurídico de la secretaría de deportes de sopó </t>
  </si>
  <si>
    <t>346 MT 2022</t>
  </si>
  <si>
    <t>https://community secop gov co/Public/Tendering/OpportunityDetail/Index?noticeUID=CO1 NTC 2780227&amp;isFromPublicArea=True&amp;isModal=False</t>
  </si>
  <si>
    <t>PRESTACIÓN DE SERVICIOS TÉCNICOS DE APOYO PARA LA VIGILANCIA EPIDEMIOLÓGICA
Y LA GESTION DE LA SALUD PÚBLICA EN EL MARCO DE LA GESTIÓN DE LA SALUD PÚBLICA
2022 DEL MUNICIPIO DE TOCANCIPÁ</t>
  </si>
  <si>
    <t>JOANA ALEXANDRA VARGAS FORERO</t>
  </si>
  <si>
    <t>joanavargasforero@gmail com</t>
  </si>
  <si>
    <t xml:space="preserve">Auxiliar de enfermería </t>
  </si>
  <si>
    <t>347 MT 2022</t>
  </si>
  <si>
    <t>https://community secop gov co/Public/Tendering/OpportunityDetail/Index?noticeUID=CO1 NTC 2790077&amp;isFromPublicArea=True&amp;isModal=False</t>
  </si>
  <si>
    <t>PRESTACIÓN DE SERVICIOS PROFESIONALES PARA LA EJECUCIÓN DEL PLAN DE ACCIÓN
DE GESTIÓN DIFERENCIAL DE POBLACIONES VULNERABLES (INFANCIA) Y
ENFERMEDADES TRANSMISIBLES EN EL MARCO DE LA GESTIÓN DE LA SALUD PÚBLICA
2022 DEL MUNICIPIO DE TOCANCIPÁ</t>
  </si>
  <si>
    <t>JOHANA MARCELA GARZON GUERRERO</t>
  </si>
  <si>
    <t>jagar9005@gmail com</t>
  </si>
  <si>
    <t>348 MT 2022</t>
  </si>
  <si>
    <t>https://community secop gov co/Public/Tendering/OpportunityDetail/Index?noticeUID=CO1 NTC 2805457&amp;isFromPublicArea=True&amp;isModal=False</t>
  </si>
  <si>
    <t>PRESTACION DE SERVICIOS DE APOYO PARA LA GESTION DE LAS ACTIVIDADES A CARGO DE LA SECRETARIA DE SALUD DEL MUNICIPIO DE TOCANCIPÁ</t>
  </si>
  <si>
    <t>ANGELA MARCELA SANCHEZ ESCOBAR</t>
  </si>
  <si>
    <t>marcesanz13@hotmail com</t>
  </si>
  <si>
    <t>MÁS DE 10 AÑOS</t>
  </si>
  <si>
    <t>349 MT 2022</t>
  </si>
  <si>
    <t>https://community secop gov co/Public/Tendering/OpportunityDetail/Index?noticeUID=CO1 NTC 2805713&amp;isFromPublicArea=True&amp;isModal=False</t>
  </si>
  <si>
    <t>PRESTACION DE SERVICIOS TECNICOS DE APOYO PARA LA VIGILANCIA EPIDEMIOLOGICA Y LA GESTION DE LA SALUD PUBLICA EN EL MARCO DE LA GESTIÓN DE LA SALUD PUBLICA 2022 EN EL MUNICIPIO DE TOCANCIPÁ</t>
  </si>
  <si>
    <t>JINETH ANDREA GUAQUETA GUTIEREZ</t>
  </si>
  <si>
    <t>andreaguaqueta26@gmail com</t>
  </si>
  <si>
    <t>Auxiliar de enfermería administrativa y extramural</t>
  </si>
  <si>
    <t>350 MT 2022</t>
  </si>
  <si>
    <t>https://community secop gov co/Public/Tendering/OpportunityDetail/Index?noticeUID=CO1 NTC 2804453&amp;isFromPublicArea=True&amp;isModal=False</t>
  </si>
  <si>
    <t>PRESTACION DE SERVICIOS PROFESIONALES PARA EL SEGUIMIENTO Y ANALISIS DE LA INFORMACION GENERADA EN EL PROCESO DE GESTION DE LA SALUD PUBLICA DEL MUNICIPIO DE TOCANCIPA VIGENCIA 2022</t>
  </si>
  <si>
    <t xml:space="preserve">ANDREA LISETH SALAMANCA SANCHEZ </t>
  </si>
  <si>
    <t>andrealsalamanca21@hotmail com</t>
  </si>
  <si>
    <t>351 MT 2022</t>
  </si>
  <si>
    <t>https://community secop gov co/Public/Tendering/OpportunityDetail/Index?noticeUID=CO1 NTC 2805484&amp;isFromPublicArea=True&amp;isModal=False</t>
  </si>
  <si>
    <t>PRESTACION DE SERVICIOS PROFESIONALES PARA LA EJECCIÓN DEL PLAN DE ACCIÓN DE VIDA SALUDABLE Y CONDICIONES NO TRANSMISIBLES EN EL MARCO DE LA SALUD PUBLICA 2022 DEL MUNICIPIO DE TOCANCIPA</t>
  </si>
  <si>
    <t xml:space="preserve">CARMEN MILENA CRUZ CUBILLOS </t>
  </si>
  <si>
    <t>alejo2fres@gmail com</t>
  </si>
  <si>
    <t>352 MT 2022</t>
  </si>
  <si>
    <t>https://community secop gov co/Public/Tendering/OpportunityDetail/Index?noticeUID=CO1 NTC 2805935&amp;isFromPublicArea=True&amp;isModal=False</t>
  </si>
  <si>
    <t>JULIAN DAVID GOMEZ PEÑA</t>
  </si>
  <si>
    <t>notrasmisiblestocancipa@gmail com</t>
  </si>
  <si>
    <t xml:space="preserve">Guatavita </t>
  </si>
  <si>
    <t xml:space="preserve">1 año </t>
  </si>
  <si>
    <t>353 MT 2022</t>
  </si>
  <si>
    <t>https://community secop gov co/Public/Tendering/OpportunityDetail/Index?noticeUID=CO1 NTC 2806048&amp;isFromPublicArea=True&amp;isModal=False</t>
  </si>
  <si>
    <t xml:space="preserve">PRESTACION DE SERVICIOS DE APOYO A LA GESTION PARA LA EJECUCIÓN DEL PLAN DE ACCIÓN 2022 EN SALUD LABORAL EN EL MARCO DE LA GESTIÓN DE LA SALUD PUBLICA DEL MUNICIPIO DETOCANCIPÁ </t>
  </si>
  <si>
    <t>ALBEIRO VARGAS HERRERA</t>
  </si>
  <si>
    <t>albeiro789@hotmail es</t>
  </si>
  <si>
    <t xml:space="preserve">Facatativa </t>
  </si>
  <si>
    <t xml:space="preserve">Sector privado 7 años, sector público 2 años </t>
  </si>
  <si>
    <t xml:space="preserve">Auditorias integrales, supervisor de procesos industriales, seguridad y salud en el trabajo </t>
  </si>
  <si>
    <t>354 MT 2022</t>
  </si>
  <si>
    <t>https://community secop gov co/Public/Tendering/OpportunityDetail/Index?noticeUID=CO1 NTC 2806068&amp;isFromPublicArea=True&amp;isModal=False</t>
  </si>
  <si>
    <t xml:space="preserve">EDNA PAOLA LOPEZ BERNAL </t>
  </si>
  <si>
    <t>edna954@gmail com</t>
  </si>
  <si>
    <t>355 MT 2022</t>
  </si>
  <si>
    <t>https://community secop gov co/Public/Tendering/OpportunityDetail/Index?noticeUID=CO1 NTC 2806509&amp;isFromPublicArea=True&amp;isModal=False</t>
  </si>
  <si>
    <t xml:space="preserve">PRESTACION DE SERVICIOS PROFESIONALES PARA LA EJECUCIÓN DEL PLAN DE ACCIÓN DE SALUD Y AMBITO LABORAL Y APOYO A LA VIGILANCIA EPIDEMILOGICA EN EL MARCO DE LA GESTION DE LA SALUD PUBLICA 2022 DEL MUNIIPIO DE TOCANCIPA </t>
  </si>
  <si>
    <t xml:space="preserve">NASLY CONSUELO CLAVIJO BERNAL </t>
  </si>
  <si>
    <t>nasly1985 nc@gmail com</t>
  </si>
  <si>
    <t>356 MT 2022</t>
  </si>
  <si>
    <t>https://community secop gov co/Public/Tendering/OpportunityDetail/Index?noticeUID=CO1 NTC 2806518&amp;isFromPublicArea=True&amp;isModal=False</t>
  </si>
  <si>
    <t>PRESTACION DE SERVICIOS PROFESIONALES PARA LA EJECUCIÓN DEL PLAN DE ACCION DE SEXUALIDAD Y DE RECHOS SEXUALES Y REPRODUCTIVOS EN EL MARCO DE LA SALUD PUBLICA 2022DEL MUNICIPIO DE TOCANCIPÁ</t>
  </si>
  <si>
    <t xml:space="preserve">JENNY MARCELA SARMIENTO MALDONADO </t>
  </si>
  <si>
    <t>jesarmiento71@gmail com</t>
  </si>
  <si>
    <t>Sesquilé</t>
  </si>
  <si>
    <t>358 MT 2022</t>
  </si>
  <si>
    <t>https://community secop gov co/Public/Tendering/OpportunityDetail/Index?noticeUID=CO1 NTC 2781942&amp;isFromPublicArea=True&amp;isModal=False</t>
  </si>
  <si>
    <t>PRESTACIONDE SERVICIOS PROFESIONALES EN ACTIVDADES PROPIAS DEL TRABAJO SOCIAL PARA EL SEGUIMIENTO Y ASISTENCIA DE LAS VICTIMAS DEL CONFLICTO ARMADO Y POBLACIÓN POSCONFLICTO RESIDENTES EN EL MUNICIPIO DE TOCANCIPA A CARGO DE LA SECRETARIA DE DESARROLLO E INTEGRACIÓN SOCIAL DEL MUNICIPIO DE TOCANCIPÁ</t>
  </si>
  <si>
    <t xml:space="preserve">LORENA FERNANDA NIÑO GOMEZ </t>
  </si>
  <si>
    <t>lore0 5@outlook es</t>
  </si>
  <si>
    <t xml:space="preserve">Trabajadora  Social </t>
  </si>
  <si>
    <t xml:space="preserve">Trabajadora Social </t>
  </si>
  <si>
    <t>359 MT 2022</t>
  </si>
  <si>
    <t>https://community.secop.gov.co/Public/Tendering/OpportunityDetail/Index?noticeUID=CO1.NTC.2782302&amp;isFromPublicArea=True&amp;isModal=False</t>
  </si>
  <si>
    <t>PRESTACIÓN DE SERVICIOS PROFESIONALES PARA LA ATENCIÓN, SEGUIMIENTO Y ACOMPAÑAMIENTO PSICOSOCIAL A VÍCTIMAS DEL CONFLICTO ARMADO COLOMBIANO Y POBLACIÓN POSCONFLICTO RESIDENTES EN EL MUNICIPIO DE TOCANCIPÁ, A CARGO DE LA SECRETARÍA DE DESARROLLO E INTEGRACION SOCIAL.</t>
  </si>
  <si>
    <t>JUAN CARLOS GUTIERREZ BONILLA</t>
  </si>
  <si>
    <t>juangelusnovus@gmail.com</t>
  </si>
  <si>
    <t>DOCTORADO</t>
  </si>
  <si>
    <t>educación, servicios sociales, consulta clínica e investigación</t>
  </si>
  <si>
    <t>360 MT 2022</t>
  </si>
  <si>
    <t>https://community.secop.gov.co/Public/Tendering/OpportunityDetail/Index?noticeUID=CO1.NTC.2782519&amp;isFromPublicArea=True&amp;isModal=False</t>
  </si>
  <si>
    <t>PRESTACIÓN DE SERVICIOS PROFESIONALES PARA LA ATENCIÓN Y ACOMPAÑAMIENTO JURÍDICO A VÍCTIMAS DEL CONFLICTO ARMADO COLOMBIANO Y POBLACIÓN EXCOMBATIENTE RESIDENTE EN EL MUNICIPIO DE TOCANCIPÁ, A CARGO DE LA SECRETARÍA DE DESARROLLO E INTEGRACIÓN SOCIAL.</t>
  </si>
  <si>
    <t>YOVANNI LEONARDO VERA RUEDA</t>
  </si>
  <si>
    <t>leonardover@hotmail.es</t>
  </si>
  <si>
    <t>361 MT 2022</t>
  </si>
  <si>
    <t>https://community secop gov co/Public/Tendering/OpportunityDetail/Index?noticeUID=CO1 NTC 2782945&amp;isFromPublicArea=True&amp;isModal=False</t>
  </si>
  <si>
    <t>LILIA MERY URREGO URREGO</t>
  </si>
  <si>
    <t>lmeryurrego@hotmail com</t>
  </si>
  <si>
    <t>Santa María boyacá</t>
  </si>
  <si>
    <t>4 años y medio madre comunitaria</t>
  </si>
  <si>
    <t>362 MT 2022</t>
  </si>
  <si>
    <t>https://community secop gov co/Public/Tendering/OpportunityDetail/Index?noticeUID=CO1 NTC 2783178&amp;isFromPublicArea=True&amp;isModal=False</t>
  </si>
  <si>
    <t>DIANA MARCELA LINARES GUERRERO</t>
  </si>
  <si>
    <t>linaresmarcela890@gmail com</t>
  </si>
  <si>
    <t>Madre Comunitaria, año 2019  Madre Comunitaria 2021 y Madre comunitaria año en curso 2022</t>
  </si>
  <si>
    <t>363 MT 2022</t>
  </si>
  <si>
    <t>https://community secop gov co/Public/Tendering/OpportunityDetail/Index?noticeUID=CO1 NTC 2783872&amp;isFromPublicArea=True&amp;isModal=False</t>
  </si>
  <si>
    <t>ILMA ROCIO SUAREZ CHIVATA</t>
  </si>
  <si>
    <t>rochifutbo385@gmail com</t>
  </si>
  <si>
    <t>364 MT 2022</t>
  </si>
  <si>
    <t>https://community.secop.gov.co/Public/Tendering/OpportunityDetail/Index?noticeUID=CO1.NTC.2788261&amp;isFromPublicArea=True&amp;isModal=False</t>
  </si>
  <si>
    <t>rossizam70@hotmail.com</t>
  </si>
  <si>
    <t>365 MT 2022</t>
  </si>
  <si>
    <t>https://community secop gov co/Public/Tendering/OpportunityDetail/Index?noticeUID=CO1 NTC 2789920&amp;isFromPublicArea=True&amp;isModal=False</t>
  </si>
  <si>
    <t>GERALDINE CAMILA SOSA BASTO</t>
  </si>
  <si>
    <t>yeyans0915@gmail com</t>
  </si>
  <si>
    <t>Madre comunitaria</t>
  </si>
  <si>
    <t>366 MT 2022</t>
  </si>
  <si>
    <t>https://community.secop.gov.co/Public/Tendering/OpportunityDetail/Index?noticeUID=CO1.NTC.2790437&amp;isFromPublicArea=True&amp;isModal=False</t>
  </si>
  <si>
    <t>LUZCELI BELTRAN SASTRE</t>
  </si>
  <si>
    <t>luzcelibeltran1997@gmail.com</t>
  </si>
  <si>
    <t>3años</t>
  </si>
  <si>
    <t>367 MT 2022</t>
  </si>
  <si>
    <t>https://community secop gov co/Public/Tendering/OpportunityDetail/Index?noticeUID=CO1 NTC 2790967&amp;isFromPublicArea=True&amp;isModal=False</t>
  </si>
  <si>
    <t xml:space="preserve">CAMILA FERNANDA GARCIA CASTELLANOS </t>
  </si>
  <si>
    <t>fernandilla20@hotmail com</t>
  </si>
  <si>
    <t>Chiquinquira</t>
  </si>
  <si>
    <t>1 año y 6 meses</t>
  </si>
  <si>
    <t>368 MT 2022</t>
  </si>
  <si>
    <t>https://community.secop.gov.co/Public/Tendering/OpportunityDetail/Index?noticeUID=CO1.NTC.2792315&amp;isFromPublicArea=True&amp;isModal=False</t>
  </si>
  <si>
    <t>NORMA MILENA CETINA BAEZ</t>
  </si>
  <si>
    <t>nomiceba@gmail.com</t>
  </si>
  <si>
    <t>Colegio San Paulo</t>
  </si>
  <si>
    <t xml:space="preserve">Colegio San Paulo, Niñera </t>
  </si>
  <si>
    <t>369 MT 2022</t>
  </si>
  <si>
    <t>https://community secop gov co/Public/Tendering/OpportunityDetail/Index?noticeUID=CO1 NTC 2778608&amp;isFromPublicArea=True&amp;isModal=False</t>
  </si>
  <si>
    <t xml:space="preserve">JEENIFHEER YAMILE VELANDIA MALAGON </t>
  </si>
  <si>
    <t>jevelma@hotmail com</t>
  </si>
  <si>
    <t>370 MT 2022</t>
  </si>
  <si>
    <t>https://community secop gov co/Public/Tendering/OpportunityDetail/Index?noticeUID=CO1 NTC 2780430&amp;isFromPublicArea=True&amp;isModal=False</t>
  </si>
  <si>
    <t xml:space="preserve">ANGELICA SALAMANCA BOLIVAR </t>
  </si>
  <si>
    <t>angelicasalamanca23@gmail com</t>
  </si>
  <si>
    <t xml:space="preserve">Gimnasio San  Diego, jardín Ringlete </t>
  </si>
  <si>
    <t>371 MT 2022</t>
  </si>
  <si>
    <t>https://community secop gov co/Public/Tendering/OpportunityDetail/Index?noticeUID=CO1 NTC 2779265&amp;isFromPublicArea=True&amp;isModal=False</t>
  </si>
  <si>
    <t>DEICY JOHANNA FARIAS LIMAS</t>
  </si>
  <si>
    <t>yovisj@yahoo com</t>
  </si>
  <si>
    <t>Auxiliar en preescolar</t>
  </si>
  <si>
    <t>372 MT 2022</t>
  </si>
  <si>
    <t>https://community secop gov co/Public/Tendering/OpportunityDetail/Index?noticeUID=CO1 NTC 2778388&amp;isFromPublicArea=True&amp;isModal=False</t>
  </si>
  <si>
    <t>DORA MARCELA GUEVARA AMAYA</t>
  </si>
  <si>
    <t>myr1918@hotmail com</t>
  </si>
  <si>
    <t>9años</t>
  </si>
  <si>
    <t>373 MT 2022</t>
  </si>
  <si>
    <t>https://community secop gov co/Public/Tendering/OpportunityDetail/Index?noticeUID=CO1 NTC 2780318&amp;isFromPublicArea=True&amp;isModal=False</t>
  </si>
  <si>
    <t>YULY JOHANNA REY JIMENEZ</t>
  </si>
  <si>
    <t>julyrey12@hotmail com</t>
  </si>
  <si>
    <t>8  años</t>
  </si>
  <si>
    <t>374 MT 2022</t>
  </si>
  <si>
    <t>https://community secop gov co/Public/Tendering/OpportunityDetail/Index?noticeUID=CO1 NTC 2789648&amp;isFromPublicArea=True&amp;isModal=False</t>
  </si>
  <si>
    <t>MYRIAM JANETH MORENO GOMEZ</t>
  </si>
  <si>
    <t>jeanethmoreno01@hotmail com</t>
  </si>
  <si>
    <t>375 MT 2022</t>
  </si>
  <si>
    <t>https://community secop gov co/Public/Tendering/OpportunityDetail/Index?noticeUID=CO1 NTC 2780364&amp;isFromPublicArea=True&amp;isModal=False</t>
  </si>
  <si>
    <t>YURLY VIVIANA RIAÑO HERNANDEZ</t>
  </si>
  <si>
    <t>yurlyviviana@gmail com</t>
  </si>
  <si>
    <t>Macheta</t>
  </si>
  <si>
    <t>376 MT 2022</t>
  </si>
  <si>
    <t>https://community secop gov co/Public/Tendering/OpportunityDetail/Index?noticeUID=CO1 NTC 2785679&amp;isFromPublicArea=True&amp;isModal=False</t>
  </si>
  <si>
    <t xml:space="preserve">YIRLEY PAOLA CONTRERAS CHAVEZ </t>
  </si>
  <si>
    <t>kysl200687@hotmail com</t>
  </si>
  <si>
    <t>sincelejo</t>
  </si>
  <si>
    <t>377 MT 2022</t>
  </si>
  <si>
    <t>https://community secop gov co/Public/Tendering/OpportunityDetail/Index?noticeUID=CO1 NTC 2783901&amp;isFromPublicArea=True&amp;isModal=False</t>
  </si>
  <si>
    <t xml:space="preserve">JANICE FERNANDA CANO ROMERO </t>
  </si>
  <si>
    <t>janik 950@hotmail com</t>
  </si>
  <si>
    <t>Primera infancia</t>
  </si>
  <si>
    <t>378 MT 2022</t>
  </si>
  <si>
    <t>https://community secop gov co/Public/Tendering/OpportunityDetail/Index?noticeUID=CO1 NTC 2793049&amp;isFromPublicArea=True&amp;isModal=False</t>
  </si>
  <si>
    <t>PRESTACION DE SERVICIOS DE APOYO A LA GESTION PARA EL DESARROLLO DE ACTIVIDADES, LA ATENCION DE LOS BENEFICIARIOS DE LOS PROGRAMAS SOCIALES, HOGRES COMUNITARIOS Y CLUBES DE  ORIENTACION DEL MUNICIPIO DE TOCANCIPA</t>
  </si>
  <si>
    <t>NELLY ROCIO RODRIGUEZ DELGADILLO</t>
  </si>
  <si>
    <t>rociorodriguezrr011@gmail com</t>
  </si>
  <si>
    <t>379 MT 2022</t>
  </si>
  <si>
    <t>https://community secop gov co/Public/Tendering/OpportunityDetail/Index?noticeUID=CO1 NTC 2783822&amp;isFromPublicArea=True&amp;isModal=False</t>
  </si>
  <si>
    <t>SANDRA LORENA ALOSO MORENO</t>
  </si>
  <si>
    <t>lorenacolsubsidio@gmail com</t>
  </si>
  <si>
    <t xml:space="preserve">Subachoque </t>
  </si>
  <si>
    <t>Tres años</t>
  </si>
  <si>
    <t>380 MT 2022</t>
  </si>
  <si>
    <t>https://community secop gov co/Public/Tendering/OpportunityDetail/Index?noticeUID=CO1 NTC 2793416&amp;isFromPublicArea=True&amp;isModal=False</t>
  </si>
  <si>
    <t>ANGELICCA DEL PILAR ROMERO PARRA</t>
  </si>
  <si>
    <t>likita_1996@hotmail com</t>
  </si>
  <si>
    <t>Un año seis meses</t>
  </si>
  <si>
    <t>Auxiliar de jardin, madre comunitaria</t>
  </si>
  <si>
    <t>382 MT 2022</t>
  </si>
  <si>
    <t>https://community secop gov co/Public/Tendering/OpportunityDetail/Index?noticeUID=CO1 NTC 2792256&amp;isFromPublicArea=True&amp;isModal=False</t>
  </si>
  <si>
    <t>PRESTACIÓN DE SERVICIOS PROFESIONALES PARA LA
FORMACIÓN MUSICAL EN CANTO POPULAR Y TÉCNICA VOCAL,
DIRIGIDO A LA POBLACIÓN ADSCRITA A LA ESCUELA DE
FORMACIÓN ARTÍSTICA DEL MUNICIPIO DE TOCANCIPÁ, PARA LA
PROMOCIÓN Y ACCESO EFECTIVO A PROCESOS CULTURALES Y
ARTÍSTICOS</t>
  </si>
  <si>
    <t>ITALIA MARIA MENDOZA OJEDA</t>
  </si>
  <si>
    <t>italcolmendoza@hotmail com</t>
  </si>
  <si>
    <t xml:space="preserve">Cucuta </t>
  </si>
  <si>
    <t xml:space="preserve"> 5 años de experiencia como docente </t>
  </si>
  <si>
    <t xml:space="preserve">5 años de experiencia como docente </t>
  </si>
  <si>
    <t>384 MT 2022</t>
  </si>
  <si>
    <t>https://community secop gov co/Public/Tendering/OpportunityDetail/Index?noticeUID=CO1 NTC 2812558&amp;isFromPublicArea=True&amp;isModal=False</t>
  </si>
  <si>
    <t xml:space="preserve">PRESTACION DE SERVICIOS PROFESIONALES PARA LA ATENCIÓN, ACOMPAÑAMIENTO Y SEGUIMIENTO A LAS ACTIVIDADES DE COORDINACION Y EJECUCIÓN DEL PROGRAMA DE JUVENTUD A CARGO DE LA SECRETARIA DE DESARROLLO E INTEGRACIÓN SOCIAL DEL MUNICIPIO DE TOCANCIPÁ </t>
  </si>
  <si>
    <t>IVAN CAMILO BURGOS SANABRIA</t>
  </si>
  <si>
    <t>ivancamilocultura2017@gmail com</t>
  </si>
  <si>
    <t xml:space="preserve">ZIPAQUIRA </t>
  </si>
  <si>
    <t>Enero - 2020 – Mayo 31 -2021 Municipio de Sopó Secretario de Cultura Enero - 2019 – Diciembre - 2019 Alcaldía Municipal de Chía Prestación de servicios profesionales para la dinamización del sistema municipal de cultura del municipio de Chía, así como el seguimiento a la debida ejecución del plan decenal de cultura  Enero de 2018 – Diciembre - 2018 Alcaldía Municipal de Chía Prestación de servicios profesionales para el seguimiento a la ejecución del plan decenal de cultura y a la dinamización del sistema municipal de cultura del municipio de Chía   I V Á N C A M I L O B U R G O S S A N A B R I A ADMINISTRADOR DE EMPRESAS  E-mai l : ivancami locultura2017@gmai l  com Teléfono: 3043770787 C C: 1075871605 de Sopó Domici l io: Sopó Tarjeta Profesional : 91928 INFORMACIÓN DE CONTACTO OBJETIVOS Demostrar mis capacidades y aptitudes aportando mis conocimientos, experiencia y obteniendo resultados positivos para el logro de las metas propuestas  Trabajar con principios de seriedad y compromiso, demostrando honestidad transparencia eficacia y efectividad en las actividades a desarrol lar   Marzo 2017 – Diciembre 2017 Alcaldía Municipal de Chía Prestación de servicios profesionales para el seguimiento a la ejecución del plan decenal de cultura y a la dinamización del sistema municipal de cultura del municipio de Chía  Jul io de 2015-Diciembre 2015 Municipio de Guasca Integré como profesional el grupo de trabajo en la ejecución del contrato No  183 de 2015, cuyo objeto contempla: Prestación de servicios profesionales especial izados para brindar apoyo logístico operativo y jurídico, para la intervención de carpetas y organización de expedientes contentivos de contratos celebrados por el Municipio de Guasca  Enero de 2015-Mayo de 2015 Municipio de Guasca Integré como profesional el grupo de trabajo en la ejecución del contrato de prestación de servicios profesionales No  021 de 2015, cuyo objeto contempla: Brindar apoyo logístico a la organización de documentos de los expedientes de procesos contractuales celebrados en el año 2014  Diciembre de 2014 SU TEMPORAL S A auxi l iar de Archivo - para la empresa SUPPLA S A - EBEL Abri l de 2014 - Agosto de 2014 Municipio de Chía Secretaría General - Dirección de Servicios Administrativos nombrado mediante la Resolución No  1485 de 21 de abri l de 2014, para real izar la práctica profesional ad-honorem  Febrero 2013-Diciembre 2013 Instituto de Recreación y Deportes de Chia Asistente Administrativo - brindando apoyo en la ejecución del contrato de asesoría en materia contractual   Junio- Diciembre -2011 SEDECOM Apoyo Logístico Actividades Culturales Alcaldía Municipal Chía Jul io 2010 –Febrero 2011 Ayuda Integral Enero 2009-febrero 2010 Independiente Venta Finca Raíz</t>
  </si>
  <si>
    <t xml:space="preserve">Enero - 2020 – Mayo 31 -2021 Municipio de Sopó Secretario de Cultura Enero - 2019 – Diciembre - 2019 Alcaldía Municipal de Chía Prestación de servicios profesionales para la dinamización del sistema municipal de cultura del municipio de Chía, así como el seguimiento a la debida ejecución del plan decenal de cultura  Enero de 2018 – Diciembre - 2018 Alcaldía Municipal de Chía Prestación de servicios profesionales para el seguimiento a la ejecución del plan decenal de cultura y a la dinamización del sistema municipal de cultura del municipio de Chía   I V Á N C A M I L O B U R G O S S A N A B R I A ADMINISTRADOR DE EMPRESAS  E-mai l : ivancami locultura2017@gmai l  com Teléfono: 3043770787 C C: 1075871605 de Sopó Domici l io: Sopó Tarjeta Profesional : 91928 INFORMACIÓN DE CONTACTO OBJETIVOS Demostrar mis capacidades y aptitudes aportando mis conocimientos, experiencia y obteniendo resultados positivos para el logro de las metas propuestas  Trabajar con principios de seriedad y compromiso, demostrando honestidad transparencia eficacia y efectividad en las actividades a desarrol lar   Marzo 2017 – Diciembre 2017 Alcaldía Municipal de Chía Prestación de servicios profesionales para el seguimiento a la ejecución del plan decenal de cultura y a la dinamización del sistema municipal de cultura del municipio de Chía  Jul io de 2015-Diciembre 2015 Municipio de Guasca Integré como profesional el grupo de trabajo en la ejecución del contrato No  183 de 2015, cuyo objeto contempla: Prestación de servicios profesionales especial izados para brindar apoyo logístico operativo y jurídico, para la intervención de carpetas y organización de expedientes contentivos de contratos celebrados por el Municipio de Guasca  Enero de 2015-Mayo de 2015 Municipio de Guasca Integré como profesional el grupo de trabajo en la ejecución del contrato de prestación de servicios profesionales No  021 de 2015, cuyo objeto contempla: Brindar apoyo logístico a la organización de documentos de los expedientes de procesos contractuales celebrados en el año 2014 </t>
  </si>
  <si>
    <t>385 MT 2022</t>
  </si>
  <si>
    <t>https://community secop gov co/Public/Tendering/OpportunityDetail/Index?noticeUID=CO1 NTC 2804629&amp;isFromPublicArea=True&amp;isModal=False</t>
  </si>
  <si>
    <t xml:space="preserve">PRESTACION DE SERVICIOS PROFESIONALES ÁRA EL ACOMPÑAMIENTO JURIDICO DE LOS USUARIOS DEL PROGRAMA MUJER EQUIDAD Y GENERO A CARGO DE LA SECRETARIA DE DESARROLLO E INTEGRACIÓN SOCIAL DEL MUNICIPIO DE TOCANCIPÁ </t>
  </si>
  <si>
    <t xml:space="preserve">HEIDY DANESSI NARANJO GALLEGO </t>
  </si>
  <si>
    <t>danessing27@gmail com</t>
  </si>
  <si>
    <t>Secretario Ejecutivo- 5 años- IGAC</t>
  </si>
  <si>
    <t xml:space="preserve">2021-2022 Abogado- Alcaldía Municipal de Tocancipa </t>
  </si>
  <si>
    <t>386 MT 2022</t>
  </si>
  <si>
    <t>https://community secop gov co/Public/Tendering/OpportunityDetail/Index?noticeUID=CO1 NTC 2804394&amp;isFromPublicArea=True&amp;isModal=False</t>
  </si>
  <si>
    <t xml:space="preserve">PRESTACION DE SERVICIOS PROFESIONALES EN ACTIVIDADES PROPIAS DEL TRABAJO SOCIAL PARA EL SEGUIMIENTO Y ACOMPAÑAMIENTO DE LOS USUARIOS DEL PROGRAMA MUJER Y EQUIDAD DE GENERO A CARGO DE LA SECRETARIA DE DESARROLLO E INTEGRACIÓN SOCIAL DEL MUNICIPIO DETOCANCIPÁ </t>
  </si>
  <si>
    <t>JIREH ANDREA TORRES ORTEGON</t>
  </si>
  <si>
    <t>jireatorreso@gmail com</t>
  </si>
  <si>
    <t>09 AÑOS</t>
  </si>
  <si>
    <t>387 MT 2022</t>
  </si>
  <si>
    <t>https://community secop gov co/Public/Tendering/OpportunityDetail/Index?noticeUID=CO1 NTC 2804909&amp;isFromPublicArea=True&amp;isModal=False</t>
  </si>
  <si>
    <t>PRESTACION DE SERVICIOS PROFESIONALES PARA EL ACOMPAÑAMIENTO Y SEGUIMIENTOS PSICOSOCIAL A LOS USUARIOS DEL PROGRAMA MUJER Y EQUIDAD DE GENERO A CARGO DE LA SECRETARIA DE DESARROLLO E INTEGRACIÓN SOCIAL DEL MUNICIPIO DE TOCANCIPA</t>
  </si>
  <si>
    <t xml:space="preserve">INGRISD YAZMINEK RODRIGUEZ GRANDE </t>
  </si>
  <si>
    <t>Yarokmy633@hotmail com</t>
  </si>
  <si>
    <t>Programa Mujer Y Equidad de género (2020-2022), adulto mayor (2018-2019), discapacidad (2017-2018)  Joven talento investigador 2015-2016 Fundación Ceiba, coodontologos</t>
  </si>
  <si>
    <t xml:space="preserve"> mayor (2018-2019), discapacidad (2017-2018) </t>
  </si>
  <si>
    <t>388 MT 2022</t>
  </si>
  <si>
    <t>https://community secop gov co/Public/Tendering/OpportunityDetail/Index?noticeUID=CO1 NTC 2805750&amp;isFromPublicArea=True&amp;isModal=False</t>
  </si>
  <si>
    <t xml:space="preserve">PRESTACION DE SERVICIOS DE APOYO A LA GESTION PARA LA PUESTA EN FUNCIONAMIENTO DE LOS EQUIPOS ELECTRONICOS DE SONIDO Y AMPLIFICACIÓN, CON EL FIN DE REALIZAR LA DIFUSIÓN Y PROMOCION DE LAS ACTIVIDADES ARTISITICAS Y CULTURAES DEL MUNICIPIO DE TOCANCIPA </t>
  </si>
  <si>
    <t xml:space="preserve">CRISTIAN ALBEIRO GALLEGO GALLEGO </t>
  </si>
  <si>
    <t>cristian_gov co@hotmail com</t>
  </si>
  <si>
    <t>389 MT 2022</t>
  </si>
  <si>
    <t>https://community secop gov co/Public/Tendering/OpportunityDetail/Index?noticeUID=CO1 NTC 2793678&amp;isFromPublicArea=True&amp;isModal=False</t>
  </si>
  <si>
    <t>YANEYDY PEREZ MARTINEZ</t>
  </si>
  <si>
    <t>yaneidy30@hotmail com</t>
  </si>
  <si>
    <t>Gigante</t>
  </si>
  <si>
    <t xml:space="preserve">4 años Auxiliar de pre escolar </t>
  </si>
  <si>
    <t>390 MT 2022</t>
  </si>
  <si>
    <t>https://community secop gov co/Public/Tendering/OpportunityDetail/Index?noticeUID=CO1 NTC 2793194&amp;isFromPublicArea=True&amp;isModal=False</t>
  </si>
  <si>
    <t xml:space="preserve">PRESTACIÓN DE SERVICIOS DE APOYO A LA GESTIÓN DE LAS ACTIVIDADES DEL ALMACEN GENERAL A CARGO DE LA SECRETARIA ADMINISTRATIVA DE LA ALCALDIA MUNICIPAL DE TOCANCIPA </t>
  </si>
  <si>
    <t>XIMENA SANTANA GOMEZ</t>
  </si>
  <si>
    <t>xsantana gomez13@gmail com</t>
  </si>
  <si>
    <t>391 MT 2022</t>
  </si>
  <si>
    <t>https://community secop gov co/Public/Tendering/OpportunityDetail/Index?noticeUID=CO1 NTC 2804306&amp;isFromPublicArea=True&amp;isModal=False</t>
  </si>
  <si>
    <t xml:space="preserve">PRESTACION DE SERVICIOS PROFESIONALES DE APOYO JURIDICO A LA SECRETARIA DE PLANEACIÓN, EN TEMAS RELACIONADOS CON EL TEMA DE VIVIENDA DEL MUNICIPIO DE TOCANCIPA </t>
  </si>
  <si>
    <t xml:space="preserve">NANCY JULIETA CAMELO CAMARGO </t>
  </si>
  <si>
    <t>nancyjcamelo@hotmail com</t>
  </si>
  <si>
    <t xml:space="preserve">Chía - Cundinamarca </t>
  </si>
  <si>
    <t xml:space="preserve">28 años </t>
  </si>
  <si>
    <t>392 MT 2022</t>
  </si>
  <si>
    <t>https://community secop gov co/Public/Tendering/OpportunityDetail/Index?noticeUID=CO1 NTC 2806566&amp;isFromPublicArea=True&amp;isModal=False</t>
  </si>
  <si>
    <t xml:space="preserve">PRESTACION DE SERVICIOS DE APOYO A LA GESTION PARA LA FORMACIÓN MUSICAL DE COROS INFANTILES Y PRECOROS EN LA ESCUELA DE FORMACION ARTISTICA EN A ZONA RURAL Y URBANA DEL MUNICIPIO DE TOCANCIPA PARA LA PROMOCION Y ACCESO EFECTIVO A PROGRAMAS CULTURALES Y ARTISITICOS </t>
  </si>
  <si>
    <t xml:space="preserve">YEZID ALEXANDER RAMOS LARA </t>
  </si>
  <si>
    <t>yezbin703@hotmail com</t>
  </si>
  <si>
    <t>Alcaldía de Tocancipá, Sociedad Coral Santa Cecilia</t>
  </si>
  <si>
    <t xml:space="preserve">Cantante, Director Coral, formador </t>
  </si>
  <si>
    <t>393 MT 2022</t>
  </si>
  <si>
    <t>https://community secop gov co/Public/Tendering/OpportunityDetail/Index?noticeUID=CO1 NTC 2806003&amp;isFromPublicArea=True&amp;isModal=False</t>
  </si>
  <si>
    <t>PRESTACION DE SERVICIOS DE APOYO A LA GESTION PARA LA FORMACION EN ARTES VISUALES CON ENFASIS EN TECNICAS DE ILUSTRACION Y ANIMACION DIGITAL, DIRIGIDO A NIÑOS DE LUDICAS Y JOVENES DE LA ZONA RURAL, EN LAS VEREDAS VERGANZO, LA FUENTE Y LA ESMERALDA DEL MUNICIPIO DE TOCANCIPA</t>
  </si>
  <si>
    <t xml:space="preserve">DAVID ESTEBAN CORTES RIVERA </t>
  </si>
  <si>
    <t>da380@hotmail com</t>
  </si>
  <si>
    <t>Guasca</t>
  </si>
  <si>
    <t>395 MT 2022</t>
  </si>
  <si>
    <t>https://community secop gov co/Public/Tendering/OpportunityDetail/Index?noticeUID=CO1 NTC 2805823&amp;isFromPublicArea=True&amp;isModal=False</t>
  </si>
  <si>
    <t xml:space="preserve">PRESTACION DE SERVICIOS PROFESIONALES PARA LA FORMACIÓN ARTISTICA TEORICO PRACTICA EN ARTES VISUALES CON ENFASIS EN TECNICAS BIDIMENSIONALES FOTOGRAFIA, DIRIGIDO A JOVENES, ADULTOS Y ESTUDIANTES DE LA PROFUNDIZACIÓN EN CREACIÓN VISUAL, EN LAS VEREDAS LA FUENTE, VERGANZO Y CENTRO DEL MUNICIPIO DE TOCANCIPÁ </t>
  </si>
  <si>
    <t>TANIA MANUELA ARIAS HERNANDEZ</t>
  </si>
  <si>
    <t>taniamariasher@gmail com</t>
  </si>
  <si>
    <t>396 MT 2022</t>
  </si>
  <si>
    <t>https://community.secop.gov.co/Public/Tendering/OpportunityDetail/Index?noticeUID=CO1.NTC.2806221&amp;isFromPublicArea=True&amp;isModal=False</t>
  </si>
  <si>
    <t xml:space="preserve">PRESTACION DE SERVICIOS COMO APOYO A LA GESTION PARA DESARROLLAR ACTIVIDADESCOMPLEMENTARIAS Y PROMOCIONAR LA LECTURA Y LA ESCRITURA EN L RED DE BIBLIOTECAS PUBLICAS DE TOCANCIPA </t>
  </si>
  <si>
    <t xml:space="preserve">JAVIER ALEXANDER NAVAS TINJACA </t>
  </si>
  <si>
    <t>janavast@coreo.udistrital.edu.co</t>
  </si>
  <si>
    <t>Alcaldía municipal de Tocancipá, Caja de compensación familiar Colsubsidio, corporación redes 365.</t>
  </si>
  <si>
    <t>397 MT 2022</t>
  </si>
  <si>
    <t>https://community secop gov co/Public/Tendering/OpportunityDetail/Index?noticeUID=CO1 NTC 2812703&amp;isFromPublicArea=True&amp;isModal=False</t>
  </si>
  <si>
    <t>PRESTACON DE SERVICIOS DE APOYO A LA GESTION PARA FORMACION MUSICAL CON ENFASIS EN VIOLIN Y VIOLA EN LA ESCUELA DE FORMACION ARTISTICA DEL MUNICIPIO DE TOCANCIPA PARA LA PROMOCION Y ACCESO EFECTIVO A PROCESOS CULTURALES Y ARTISITICOS</t>
  </si>
  <si>
    <t>DAVID AMAYA BENAVIDES</t>
  </si>
  <si>
    <t>ddavidd amaya256@hotmail com</t>
  </si>
  <si>
    <t>398 MT 2022</t>
  </si>
  <si>
    <t>https://community secop gov co/Public/Tendering/OpportunityDetail/Index?noticeUID=CO1 NTC 2812284&amp;isFromPublicArea=True&amp;isModal=False</t>
  </si>
  <si>
    <t xml:space="preserve">PRESTACION DE SERVICIOS DE APOYO A LA GESTIÓN PARA LA PUESTA EN FUNCIONAMIENTO DE LOS EQUIPOS ELECTRONICOS DE SONIDO Y AMPLIFICACIÓN, CON EL FIN DE REALIZAR LA DIFUSIÓN Y PROMOCION DE LAS ACTIVIDADES ARTISITICAS Y CULURALES DEL MUNICIPIO DE TOCANCIPA </t>
  </si>
  <si>
    <t>WILMER ANDRES AREVALO GUERRERO</t>
  </si>
  <si>
    <t>wilmersaxo@gmail com</t>
  </si>
  <si>
    <t xml:space="preserve">Alcaldía de Tocancipá </t>
  </si>
  <si>
    <t>399 MT 2022</t>
  </si>
  <si>
    <t>https://community secop gov co/Public/Tendering/OpportunityDetail/Index?noticeUID=CO1 NTC 2812196&amp;isFromPublicArea=True&amp;isModal=False</t>
  </si>
  <si>
    <t xml:space="preserve">PRESTACION DE SERVICIOS PROFESIONALES PARA LA DIFUSIÓN DE LAS ACTIVIDADES CULTURALES REALIZADAS POR LA ESCUELA DE FORMACIÓN ARTISITICA DEL MUNICIPIO DE TOCANCIPÁ </t>
  </si>
  <si>
    <t xml:space="preserve">ANDRES FELIPE MARTINEZ CANCELADO </t>
  </si>
  <si>
    <t>feliipemartinez_28@hotmail com</t>
  </si>
  <si>
    <t>BROS BOOK</t>
  </si>
  <si>
    <t>Alcaldía Tocancipá</t>
  </si>
  <si>
    <t>400 MT 2022</t>
  </si>
  <si>
    <t>https://community secop gov co/Public/Tendering/OpportunityDetail/Index?noticeUID=CO1 NTC 2813975&amp;isFromPublicArea=True&amp;isModal=False</t>
  </si>
  <si>
    <t xml:space="preserve">PRESTACION DE SERVICIOS PROFESIONALES PARA LA FORMACION MUSICAL CON ENFASIS EN GUITARRA ELECTRICA EN LA ESCUELA DE FORMACION ARTISTICA DEL MUNICIPIO DETOCANCIPA, PARA LA PROMOCION Y ACCESO EFECTIVO A PROCESOS CULTURALES Y ARTISITICOS </t>
  </si>
  <si>
    <t xml:space="preserve">DIEGO HUMBERTO GONZALEZ TINJACA </t>
  </si>
  <si>
    <t>dhgonzalez48@gmail com</t>
  </si>
  <si>
    <t xml:space="preserve">4 Años formador en escuela artísticas </t>
  </si>
  <si>
    <t xml:space="preserve">15 años interpretando guitarra en diferentes agrupaciones </t>
  </si>
  <si>
    <t>401 -1 MT 2022</t>
  </si>
  <si>
    <t>https://community secop gov co/Public/Tendering/OpportunityDetail/Index?noticeUID=CO1 NTC 2812457&amp;isFromPublicArea=True&amp;isModal=False</t>
  </si>
  <si>
    <t xml:space="preserve">PRESTACION DE SERVICIOS DE APOYO A LA GESTION PARA LA PLANIFICACIÓN, ORGANIZACIÓN Y EJECUCIÓN DE LOS REQUISITOS DE LA PUESTA EN FUNCIONAMIENTO DE LOS EQUIPOS ELECTRONICOS DE SONIDO DE AMPLIFICACIÓN, CON EL FIN DE APOYAR LA DIFUSIÓN Y PROMOCION DE LAS ACTIVIDADES ARTISITCAS Y CULTURALES DEL MUNICIPIO DE TOCANCIPÁ </t>
  </si>
  <si>
    <t xml:space="preserve">JHON ALEXANDER GARZON LEON </t>
  </si>
  <si>
    <t>djpato05@hotmail com</t>
  </si>
  <si>
    <t>401 MT 2022</t>
  </si>
  <si>
    <t>https://community secop gov co/Public/Tendering/OpportunityDetail/Index?noticeUID=CO1 NTC 2815371&amp;isFromPublicArea=True&amp;isModal=False</t>
  </si>
  <si>
    <t>PRESTACION DE SERVICIOS DE APOYO A LA GESTION PARA LLEVAR A CABO ACTIVIDADES CULTURALES Y ARTISTICAS EN LA SECRETARIA DE CULTURA Y PATRIMONIO DEL MUNICIPIO DE TOCANCIPA</t>
  </si>
  <si>
    <t xml:space="preserve">JOSE ABRAHAM VALLEJO GUAQUETA </t>
  </si>
  <si>
    <t>vallejo1202@hotmail com</t>
  </si>
  <si>
    <t>402 MT 2022</t>
  </si>
  <si>
    <t>https://community.secop.gov.co/Public/Tendering/OpportunityDetail/Index?noticeUID=CO1.NTC.2806230&amp;isFromPublicArea=True&amp;isModal=False</t>
  </si>
  <si>
    <t xml:space="preserve">PRESTACION DE SERVICIOS DE APOYO A LA GESTION PARA LA FORMACION EN EL AREA DE TEATRO DE SALA DE LOS NIVELES BASICO, LAS CATEGORIAS INFANTIL, PREJUVENIL, CORRESPONDIENTE AL PROCESO LUDICO CON LAS IED, ASI COMO EL APOYO EN LA DIRECCION ESCENICA DLE GRUPO REPRESENTATIVO PREJUVENIL DE TOCANCIPA </t>
  </si>
  <si>
    <t xml:space="preserve">YUDY CATERINE LOPEZ GUZMAN </t>
  </si>
  <si>
    <t>lyudy0512@gmail.com</t>
  </si>
  <si>
    <t>Guadalupe</t>
  </si>
  <si>
    <t>Docente, formación teatral, 5 años</t>
  </si>
  <si>
    <t>406 MT 2022</t>
  </si>
  <si>
    <t>https://community secop gov co/Public/Tendering/OpportunityDetail/Index?noticeUID=CO1 NTC 2806539&amp;isFromPublicArea=True&amp;isModal=False</t>
  </si>
  <si>
    <t xml:space="preserve">PRESTACION DE SERVICIOS DE APOYO A LA GESTIÓN PARA LA FORMACIÓN MUSICAL DE AGRUPACIONES DE MUSICA ANDINA EN LA ESCUELA DE FORMACIÓN ARTISTICA DEL MUNICIPIO DE TOCANCIPA PARA LA PROMOCION Y ACCESO EFECTIVO A PROCESOS CULTURALES Y ARTISTICOS </t>
  </si>
  <si>
    <t>JAVIER MAURICIO RESTREPO MONTAÑEZ</t>
  </si>
  <si>
    <t>ingcat@gmail com</t>
  </si>
  <si>
    <t xml:space="preserve">22 AÑOS </t>
  </si>
  <si>
    <t>407 MT 2022</t>
  </si>
  <si>
    <t>https://community.secop.gov.co/Public/Tendering/OpportunityDetail/Index?noticeUID=CO1.NTC.2814253&amp;isFromPublicArea=True&amp;isModal=False</t>
  </si>
  <si>
    <t xml:space="preserve">PRESTACION DE SERVICIOS COMO APOYO A LA GESTION PARA DESARROLLAR ACTIVIDADES COMPLEMENTARIAS Y PROMOCIONAR LA LECTURA Y LA ESCRITURA EN LA RED DE BIBLIOTECAS PUBLICAS DEL MUNICIPIO DE TOCANCIPÁ </t>
  </si>
  <si>
    <t xml:space="preserve">KAREN TATIANA MORENO BERNAL </t>
  </si>
  <si>
    <t>karen.2010moreno@hotmail.com</t>
  </si>
  <si>
    <t>408 MT 2022</t>
  </si>
  <si>
    <t>https://community.secop.gov.co/Public/Tendering/OpportunityDetail/Index?noticeUID=CO1.NTC.2813217&amp;isFromPublicArea=True&amp;isModal=False</t>
  </si>
  <si>
    <t xml:space="preserve">PRESTACION DE SERVICIOS DE APOYO A LA GESTIÓN PARA LA MOVILIZACIÓN INTERNA Y EXTERNA DE INSTRUMENTAL MUSICAL Y ELEMENTOS ARTISTICOS DE LA ESCUELA DEFORMACIÓN ARTISITICA DEL MUNICIPIO DE TOCANCIPÁ </t>
  </si>
  <si>
    <t>JORGE MIGUEL BOLIVAR SANCHEZ</t>
  </si>
  <si>
    <t>jmiguel.bolivar@gmail.com</t>
  </si>
  <si>
    <t>10 AÑOS</t>
  </si>
  <si>
    <t>409 MT 2022</t>
  </si>
  <si>
    <t>https://community secop gov co/Public/Tendering/OpportunityDetail/Index?noticeUID=CO1 NTC 2806624&amp;isFromPublicArea=True&amp;isModal=False</t>
  </si>
  <si>
    <t>PRESTACION DE SERVICIOS DE APOYO A LA GESTION PARA LA FORMACION MUSICAL CON ENFASIS EN CONTRABAJO Y FORMACION DEL PROCESO DE PREORQUESTA EN LA ESCUELA DE FORMACION ARTISTICA DEL MUNICIPIO DE TOCANCIPA, PARA LA PROMOCION  Y ACCESO EFECTUVO A PROCESOS CULTURALES Y ARTISTICOS</t>
  </si>
  <si>
    <t>CESAR CAMACHO RAMOS</t>
  </si>
  <si>
    <t>cesarkam1991@hotmail com</t>
  </si>
  <si>
    <t>CAQUETA</t>
  </si>
  <si>
    <t>Florencia</t>
  </si>
  <si>
    <t>410 MT 2022</t>
  </si>
  <si>
    <t>https://community secop gov co/Public/Tendering/OpportunityDetail/Index?noticeUID=CO1 NTC 2807071&amp;isFromPublicArea=True&amp;isModal=False</t>
  </si>
  <si>
    <t>PRESTACION DE SERVICIOS DE APOYO A LA GESTION PARA LA FORMACION MUSICAL CON ENFASIS EN ARMA Y ENSAMBLES LLANEROS EN LA ESCUELA DE FORMACION ARTISTICA DEL MUNICIPIO DE TOCANCIP APARA LA PROMOCION Y ACCESO EFECTUVO A PROCESOS CULTURALES Y ARTISTICOS</t>
  </si>
  <si>
    <t xml:space="preserve">MIGUEL ANGEL GUEVARA CASTRO </t>
  </si>
  <si>
    <t>miguelarpista20@gmail com</t>
  </si>
  <si>
    <t>Pauna</t>
  </si>
  <si>
    <t>28 años</t>
  </si>
  <si>
    <t>411 MT 2022</t>
  </si>
  <si>
    <t>https://community secop gov co/Public/Tendering/OpportunityDetail/Index?noticeUID=CO1 NTC 2807368&amp;isFromPublicArea=True&amp;isModal=False</t>
  </si>
  <si>
    <t>PRESTACION DE SERVICIOS DE APOYO A LA GESTION PARA LA FORMACION MUSICAL CON ENFASIS EN CLARANITE PARA LA POBLACION DE INFANCIA EN EL PERIMETRO URBANO EN LA ESCUELA DE FORMACION ARTISTICA DEL MUNICIPIO DE TOCANCIPA,  PARA LA PROMOCION  Y ACCESO EFECTUVO A PROCESOS CULTURALES Y ARTISTICOS</t>
  </si>
  <si>
    <t>SONIA MARCELA VILLANUEVA ORTIZ</t>
  </si>
  <si>
    <t>villanuevaosonia@gmail com</t>
  </si>
  <si>
    <t>412 MT 2022</t>
  </si>
  <si>
    <t>https://community secop gov co/Public/Tendering/OpportunityDetail/Index?noticeUID=CO1 NTC 2806727&amp;isFromPublicArea=True&amp;isModal=False</t>
  </si>
  <si>
    <t>PRESTACION DE SERVICIOS PROFESIONALES  PARA LA FORMACION EN DANZA URBANA EN CONVENIO LUDICO CON INSTITUCIONES EDUCATIVAS FORMACION EN NIVEL INCIAL Y MEDIO DE LAS CATEGORIAS PREJUVENIL Y JUVENIL DE LOS DIFERENTES GRUPOS DE DANZA URBANA; ASÍ MISMO LA CONFORMACION DE GRUPOS DE RITMOS LATINOS DE LAS DIFENTES VEREDAS DEL MUNICIPIO DE TOCANCIPAARANITE PARA LA POBLACION DE INFANCIA EN EL PERIMETRO URBANO EN LA ESCUELA DE FORMACION ARTISTICA DEL MUNICIPIO DE TOCANCIPA,  PARA LA PROMOCION  Y ACCESO EFECTUVO A PROCESOS CULTURALES Y ARTISTICOS</t>
  </si>
  <si>
    <t>JAIRO MANUEL AVILES MARTINEZ</t>
  </si>
  <si>
    <t>jeyavilll80tas85@gmail com</t>
  </si>
  <si>
    <t>Gachetá</t>
  </si>
  <si>
    <t>413 MT 2022</t>
  </si>
  <si>
    <t>https://community secop gov co/Public/Tendering/OpportunityDetail/Index?noticeUID=CO1 NTC 2806445&amp;isFromPublicArea=True&amp;isModal=False</t>
  </si>
  <si>
    <t xml:space="preserve">PRESTACON DE SERVICIOS PROFESIONALES PARA LA FORMACION TECNICA EN INTERPRETACION ESCENICA (DANZA), VIRTUAL Y/O PRESENCIAL TEORICO PRACTIVA FORMACION EN DANZA CONTEMORANEA EN LOS NIVELES DE INICIACIÓN, CATEGORIA INFANTIL Y PREJUVENIL CONVENIO LUDICO DE LAS DFERENTES VEREDAS DEL MUNICIPIO Y APOYO A LA DIRECCIÓN DE LA COMPAÑIA JUVENIL DE DANZA URBANA DEL MUNICIPIO DETOCANCIPA </t>
  </si>
  <si>
    <t>LUIS EDUARDO ALVAREZ SIERRA</t>
  </si>
  <si>
    <t>edu04@live com</t>
  </si>
  <si>
    <t xml:space="preserve">Formador de danza contemporánea y ballet de revolución latín dance    Bailarín y formador del colectivo independiente ProyectoClandestino   Formador de danza contemporánea de la Secretaria de Cultura y Patrimonio de Tocancipá   </t>
  </si>
  <si>
    <t xml:space="preserve">Formador de danza contemporánea de la Secretaria de Cultura y Patrimonio de Tocancipá </t>
  </si>
  <si>
    <t>414 MT 2022</t>
  </si>
  <si>
    <t>https://community secop gov co/Public/Tendering/OpportunityDetail/Index?noticeUID=CO1 NTC 2806747&amp;isFromPublicArea=True&amp;isModal=False</t>
  </si>
  <si>
    <t>PRESTACION DE SERVICIOS PROFESIONALES PARA LA FORMACION EN TEATRO DE CALLE Y CIRCO, DENTRO DEL CONVENIO LUDICO CON LAS IED Y LAS VEREDAS DEL MUNICIPIO, ASI COMO LA CONFORMACION DE LOS GRUPOS REPRESENTATIVOS DE TEATRO DE CALLE Y CIRCOEN LAS CATEGORIAS INFANTIL, PREJUVENIL Y JUVENIL DEL MUNICIPIO DE TOCANCIPA</t>
  </si>
  <si>
    <t xml:space="preserve">MARLON LOPEZ SANCHEZ </t>
  </si>
  <si>
    <t>dragoml@hotmail com</t>
  </si>
  <si>
    <t>415 MT 2022</t>
  </si>
  <si>
    <t>https://community secop gov co/Public/Tendering/OpportunityDetail/Index?noticeUID=CO1 NTC 2807429&amp;isFromPublicArea=True&amp;isModal=False</t>
  </si>
  <si>
    <t xml:space="preserve">PRESTACION DE SERVICIOS DE APOYO A LA GESTION PARA LA FORMACION MUSICAL EN TEORIA INTEGRADA DEL NIVEL DE PROFUNDIZACIÓN Y GRAMATICA MUSICAL PARA LA ESCUELA DE FORMACION ARTISTICA DEL MUNICIPIO DE TOCANCIPA PARA LA PROMOCION Y EFECTIVO A PROCESOS CULTURALES Y ARTISTICOS </t>
  </si>
  <si>
    <t xml:space="preserve">DIEGO FERNANDO LOPEZ CRIOLLO </t>
  </si>
  <si>
    <t>diegoclar20@hotmail com</t>
  </si>
  <si>
    <t xml:space="preserve">Anserma </t>
  </si>
  <si>
    <t>416 MT 2022</t>
  </si>
  <si>
    <t>https://community secop gov co/Public/Tendering/OpportunityDetail/Index?noticeUID=CO1 NTC 2806157&amp;isFromPublicArea=True&amp;isModal=False</t>
  </si>
  <si>
    <t xml:space="preserve">PRESTACION DE SERVICIOS PROFESIONALES PARA LA FORMACIÓN TEORIO PRACTICA Y ARTES PLASTICAS Y VISUALES CON ENFASIS EN TECNICAS BIDIMENSIONALES Y TRIDIMENSIONALES, DIRIGIDO AL GRUPO DE INFANCIA EN ARTES PLASTICAS DE LAS VEREAS VERGANZO, CENTRO, CANAVITA Y ESTUDIANTES DE LA PROFUNDIZACIÓN EN CREACIÓN VISUAL DE LA EFAT DEL MUNICIPIO DE TOCANCIPÁ </t>
  </si>
  <si>
    <t>LINA MARIA BOHORQUEZ ROJAS</t>
  </si>
  <si>
    <t>intervencion urbana uptc@gmail com</t>
  </si>
  <si>
    <t>Escuela Sol Naciente, Municipio de Tocancipá, Sitel de Colombia</t>
  </si>
  <si>
    <t>417 MT 2022</t>
  </si>
  <si>
    <t>https://community secop gov co/Public/Tendering/OpportunityDetail/Index?noticeUID=CO1 NTC 2806997&amp;isFromPublicArea=True&amp;isModal=False</t>
  </si>
  <si>
    <t xml:space="preserve">PRESTACION DE SERVICIOS DE APOYO A LA GESTION PARA LA FORMACIPON E INTERPRETACION MUSICAL CON ENFASIS EN PIANO PARA NIÑOS JOVENESY ADULTOS DE LA ESCEULA DE FORMACION ARTISTICA DEL MUNICIPIO DE TOCANCIPA, PARA LA PROMOCION Y ACCESO EFECTIVO A PROCESOS CULTURALES Y ARTISTICOS </t>
  </si>
  <si>
    <t xml:space="preserve">MARIA CAMILA VILLADA ROJAS </t>
  </si>
  <si>
    <t>mariakmila2097@gmail com</t>
  </si>
  <si>
    <t>tocancipá</t>
  </si>
  <si>
    <t>418 MT 2022</t>
  </si>
  <si>
    <t>https://community.secop.gov.co/Public/Tendering/OpportunityDetail/Index?noticeUID=CO1.NTC.2805947&amp;isFromPublicArea=True&amp;isModal=False</t>
  </si>
  <si>
    <t>PRESTACION DE SERVICIOS PROFESIONALES ÁRA EL SEGUIMIENTO Y ACOMPAÑAMIENTO NUTRICIAL Y ALIMENTARIO DE LOS PROGRAMAS Y AYUDAS SOCIALES A CARGO DE LA SECRETARIA DE DESARROLLO E INTEGRACIÓN SOCIAL DEL MUNICIPIO DE TOCANCIPÁ</t>
  </si>
  <si>
    <t xml:space="preserve">MARCIA PAOLA CHAPETON CASTRO </t>
  </si>
  <si>
    <t>mpchapetonc@gmail.com</t>
  </si>
  <si>
    <t>420 MT 2022</t>
  </si>
  <si>
    <t>https://community secop gov co/Public/Tendering/OpportunityDetail/Index?noticeUID=CO1 NTC 2805425&amp;isFromPublicArea=True&amp;isModal=False</t>
  </si>
  <si>
    <t xml:space="preserve">PRESTACION DE SERVICIOS E POYO A LA GESTIÓN PARA LA ATENCIÓN, ACOMPAÑAMIENTO Y SEGUIMENTO AL DESARROLLO DE LAS ACTIVIDADES DEL PROGRAMA DE JUVENTUD A CARGO DE LA SECRETARIA DE DESARROLLO E INTEGRACION SOCIAL DEL MUNICIPIO DETOCANCIPA </t>
  </si>
  <si>
    <t>CORPORACIONES MULTINACIONALES</t>
  </si>
  <si>
    <t>PUBLICISTA</t>
  </si>
  <si>
    <t>EDIER ALEXIS HORTUA BRICEÑO</t>
  </si>
  <si>
    <t>08/02/2022 ( ver cesion)</t>
  </si>
  <si>
    <t>22/12/2022 (ver cesion)</t>
  </si>
  <si>
    <t>421 MT 2022</t>
  </si>
  <si>
    <t>https://community secop gov co/Public/Tendering/OpportunityDetail/Index?noticeUID=CO1 NTC 2796904&amp;isFromPublicArea=True&amp;isModal=False</t>
  </si>
  <si>
    <t>PESTACION DE SERVICIOS PROFESIONALES EN ACTIVIDADES PROPIAS DEL TRABAJO SOCIAL PARA EL SEGUIMIENTO Y ACOMPAÑAMIENTO DEL PROGRAMA BANCO DE ALIMENTOS A CARGO DE LA SECRETARIA DE DESARROLLO E INTEGRACION SOCIAL DEL MUNICIPIO DE TOCANCIPÁ</t>
  </si>
  <si>
    <t xml:space="preserve">NURY GISELLE LEON AROCA </t>
  </si>
  <si>
    <t>leonarocanury@gmail com</t>
  </si>
  <si>
    <t>ALCALDIA MUNICIPAL TOCANCIPA - FAMILIAS EN ACCION 18/02/2021 - 18/12/2021</t>
  </si>
  <si>
    <t>FUNDACION COPEVISA - 1ER SEMESTRE 2018 - HOGAR GERONTOLOGICO SAN VICENTE DE PAUL - 2DO SEMESTRE 2018</t>
  </si>
  <si>
    <t>422 MT 2022</t>
  </si>
  <si>
    <t>https://community.secop.gov.co/Public/Tendering/OpportunityDetail/Index?noticeUID=CO1.NTC.2814220&amp;isFromPublicArea=True&amp;isModal=False</t>
  </si>
  <si>
    <t>PRESTACION DE SERVICIOS PROFESIONALES PARA EL FORTALECIMIENTO DE LAS ACTIVIDADES DE CIENCIA Y TECNOLOGIA A CARGO DE LA SECRETARIA DE DESARROLLO ECONOMICO DEL MUNICIPIO DE TOCANCIPÁ</t>
  </si>
  <si>
    <t xml:space="preserve">ANA MARIA HERRERA GUITARRERO </t>
  </si>
  <si>
    <t>anamaguitarrero@hotmail.com</t>
  </si>
  <si>
    <t>423 MT 2022</t>
  </si>
  <si>
    <t>https://community.secop.gov.co/Public/Tendering/OpportunityDetail/Index?noticeUID=CO1.NTC.2472066&amp;isFromPublicArea=True&amp;isModal=False</t>
  </si>
  <si>
    <t>SUMINISTRO DE MATERIAL DE INTENDENCIA, REQUERIDO PARA LOS CUERPOS DE SEGURIDAD QUE HACEN PRESENCIA EN EL MUNICIPIO DE TOCANCIPA (EJERCITO Y POLICIA).</t>
  </si>
  <si>
    <t>PEDRO JESUS BLANCO FORERO</t>
  </si>
  <si>
    <t>contratoselpapi@gmail.com</t>
  </si>
  <si>
    <t>438 MT 2022</t>
  </si>
  <si>
    <t>https://community.secop.gov.co/Public/Tendering/OpportunityDetail/Index?noticeUID=CO1.NTC.2888228&amp;isFromPublicArea=True&amp;isModal=False</t>
  </si>
  <si>
    <t>MANTENIMIENTO PREVENTIVO Y CORRECTIVO, INCLUIDOS REPUESTOS DE LAS CÁMARAS DE SEGURIDAD Y EL SISTEMA CCTV CIRCUITO CERRADO DE TELEVISIÓN DEL MUNICIPIO DE TOCANCIPÁ</t>
  </si>
  <si>
    <t>NELSON FERNANDO GAVILAN FORERO</t>
  </si>
  <si>
    <t>nfgavilan@gmail.com</t>
  </si>
  <si>
    <t>439 MT 2022</t>
  </si>
  <si>
    <t>https://community.secop.gov.co/Public/Tendering/OpportunityDetail/Index?noticeUID=CO1.NTC.2883578&amp;isFromPublicArea=True&amp;isModal=False</t>
  </si>
  <si>
    <t>PRESTACIÓN DE SERVICIOS DE HOSPEDAJE PARA LOS MIEMBROS DE LA FUERZA PÚBLICA Y ENTIDADES QUE BRINDAN SERVICIOS DE SEGURIDAD AL MUNICIPIO DE TOCANCIPÁ.</t>
  </si>
  <si>
    <t>HUMBERTO CAMACHO MOSQUERA</t>
  </si>
  <si>
    <t>humberto.camachomosquera@gmail.com</t>
  </si>
  <si>
    <t>464 MT 2022</t>
  </si>
  <si>
    <t>https://community.secop.gov.co/Public/Tendering/OpportunityDetail/Index?noticeUID=CO1.NTC.3052331&amp;isFromPublicArea=True&amp;isModal=False</t>
  </si>
  <si>
    <t>PRESTACIÓN DE SERVICIOS PROFESIONALES PARA EL SEGUIMIENTO Y ACOMPAÑAMIENTO PSICOSOCIAL DE LOS USUARIOS DEL PROGRAMA DE JUVENTUD A CARGO DE LA SECRETARÍA DE DESARROLLO E INTEGRACIÓN SOCIAL DEL MUNICIPIO DE TOCANCIPÁ.</t>
  </si>
  <si>
    <t>MIGUEL FABIÁN GONZÁLEZ AGUDO</t>
  </si>
  <si>
    <t>fabigonz85@gmail.com</t>
  </si>
  <si>
    <t>469 MT 2022</t>
  </si>
  <si>
    <t>https://community.secop.gov.co/Public/Tendering/OpportunityDetail/Index?noticeUID=CO1.NTC.3097777&amp;isFromPublicArea=True&amp;isModal=False</t>
  </si>
  <si>
    <t>PRESTACIÓN DE SERVICIOS DE APOYO A LA GESTIÓN EN ACTIVIDADES PROPIAS DE AUXILIARES DE ENFERMERÍA PARA EL SEGUIMIENTO Y ACOMPAÑAMIENTO DE LOS USUARIOS DEL  PROGRAMA ADULTO MAYOR A CARGO DE LA SECRETARÍA DE DESARROLLO E INTEGRACIÓN SOCIAL DEL MUNICIPIO DE TOCANCIPÁ.</t>
  </si>
  <si>
    <t>LUZ MERY DIAZ PEÑA</t>
  </si>
  <si>
    <t>zulyremdp17@hotmail.com</t>
  </si>
  <si>
    <t xml:space="preserve">COLOMBIA </t>
  </si>
  <si>
    <t>470 MT 2022</t>
  </si>
  <si>
    <t>https://community.secop.gov.co/Public/Tendering/OpportunityDetail/Index?noticeUID=CO1.NTC.3135857&amp;isFromPublicArea=True&amp;isModal=False</t>
  </si>
  <si>
    <t>ISABELLA DEL CARMEN TOVAR FIGUEROA</t>
  </si>
  <si>
    <t>isabellafigueroa212@gmail.com</t>
  </si>
  <si>
    <t>VICHADA</t>
  </si>
  <si>
    <t>PUERTO CARREÑA</t>
  </si>
  <si>
    <t>15 MESES</t>
  </si>
  <si>
    <t>472 MT 2022</t>
  </si>
  <si>
    <t>https://community.secop.gov.co/Public/Tendering/OpportunityDetail/Index?noticeUID=CO1.NTC.3099463&amp;isFromPublicArea=True&amp;isModal=False</t>
  </si>
  <si>
    <t>PRESTACIÓN DE SERVICIOS PARA LA ACTUALIZACIÓN, MANTENIMIENTO, CAPACITACIÓN Y SOPORTE TÉCNICO DEL SISTEMA DE INFORMACIÓN FAGUA COMPONENTES WEB Y MÓVIL PARA EL DESARROLLO DE LAS ACCIONES DE LA DIMENSIÓN SALUD AMBIENTAL EN EL MARCO DE LA GESTIÓN DE LA SALUD PÚBLICA 2022 DEL MUNICIPIO DE TOCANCIPÁ</t>
  </si>
  <si>
    <t>LADY VIVIANA GARCES VARGAS</t>
  </si>
  <si>
    <t>lady.viviana.vargas@gmail.com</t>
  </si>
  <si>
    <t>BOGOTÁ</t>
  </si>
  <si>
    <t>473 MT 2022</t>
  </si>
  <si>
    <t>https://community.secop.gov.co/Public/Tendering/OpportunityDetail/Index?noticeUID=CO1.NTC.3105275&amp;isFromPublicArea=True&amp;isModal=False</t>
  </si>
  <si>
    <t>PRESTACIÓN DE SERVICIOS DE APOYO A LA GESTIÓN PARA EL MANEJO DE ESPACIO PUBLICO, CONTROL DE VENTAS INFORMALES Y OTROS DE LA SECRETARIA DE GOBIERNO DEL MUNICIPIO DE TOCANCIPÁ</t>
  </si>
  <si>
    <t>RICARDO MALDONADO BAUTISTA</t>
  </si>
  <si>
    <t>contactenoc@tocancipa.gov.co</t>
  </si>
  <si>
    <t>480 MT 2022</t>
  </si>
  <si>
    <t>https://community.secop.gov.co/Public/Tendering/OpportunityDetail/Index?noticeUID=CO1.NTC.3183909&amp;isFromPublicArea=True&amp;isModal=False</t>
  </si>
  <si>
    <t>PRESTACIÓN DE SERVICIOS PROFESIONALES PARA LA ATENCIÓN Y SEGUIMIENTO FISIOTERAPÉUTICO A LOS USUARIOS DEL PROGRAMA DE DISCAPACIDAD A CARGO DE LA SECRETARÍA DE DESARROLLO E INTEGRACIÓN SOCIAL DEL MUNICIPIO DE TOCANCIPÁ.</t>
  </si>
  <si>
    <t>ANGELICA MARIA AGRAY NARANJO</t>
  </si>
  <si>
    <t>anyely04@hotmail.com</t>
  </si>
  <si>
    <t>482 MT 2022</t>
  </si>
  <si>
    <t>https://community.secop.gov.co/Public/Tendering/OpportunityDetail/Index?noticeUID=CO1.NTC.3205125&amp;isFromPublicArea=True&amp;isModal=False</t>
  </si>
  <si>
    <t>PRESTACION DE SERVICIOS DE APOYO A LA GESTION PARA EL DESARROLLO DE ACTIVIDADES DE ATENCION Y RECEPCION DE LA COMUNIDAD EN EL MARCO DE LA EJECUCION DEL PROGRAMA DE DISCAPACIDAD A CARGO DE LA SECRETARIA DE DESARROLLO E INTEGRACION SOCIAL DEL MUNICIPIO DE TOCANCIPA.</t>
  </si>
  <si>
    <t>ANA ZORAIDA MONCADA CABEZAS</t>
  </si>
  <si>
    <t>anazoraidamc@hotmail.com</t>
  </si>
  <si>
    <t>17 AÑOS</t>
  </si>
  <si>
    <t>TELEFONO</t>
  </si>
  <si>
    <t>330</t>
  </si>
  <si>
    <t>240</t>
  </si>
  <si>
    <t>270</t>
  </si>
  <si>
    <t>300</t>
  </si>
  <si>
    <t>180</t>
  </si>
  <si>
    <t>150</t>
  </si>
  <si>
    <t>90</t>
  </si>
  <si>
    <t>120</t>
  </si>
  <si>
    <t>jinnetha.vargas1107@gmail.com</t>
  </si>
  <si>
    <t>luzamandahb70@gmail.com</t>
  </si>
  <si>
    <t>dianaca05@gmail.com</t>
  </si>
  <si>
    <t>nidiazoraidam@hotmail.com</t>
  </si>
  <si>
    <t>patrico527@hotmail.com</t>
  </si>
  <si>
    <t>mfesalgado3@gmail.com</t>
  </si>
  <si>
    <t>estopa.150@hotmail.com</t>
  </si>
  <si>
    <t>edierhortua.graficos@gmail.com</t>
  </si>
  <si>
    <t>ENLACE DE CONSTANCIA SECOP</t>
  </si>
  <si>
    <t>492 MT 2022</t>
  </si>
  <si>
    <t>498 MT 2022</t>
  </si>
  <si>
    <t>500 MT 2022</t>
  </si>
  <si>
    <t>https://community.secop.gov.co/Public/Tendering/OpportunityDetail/Index?noticeUID=CO1.NTC.3245127&amp;isFromPublicArea=True&amp;isModal=False</t>
  </si>
  <si>
    <t>https://community.secop.gov.co/Public/Tendering/OpportunityDetail/Index?noticeUID=CO1.NTC.3328325&amp;isFromPublicArea=True&amp;isModal=False</t>
  </si>
  <si>
    <t>https://community.secop.gov.co/Public/Tendering/OpportunityDetail/Index?noticeUID=CO1.NTC.3334119&amp;isFromPublicArea=True&amp;isModal=False</t>
  </si>
  <si>
    <t>COMPRA DE ELEMENTOS PARA EL DESARROLLO DE ACTIVIDADES DE EMPRENDIMIENTO A CARGO DE LA SECRETARÍA DE DESARROLLO ECONÓMICO DEL MUNICIPIO DE TOCANCIPÁ.</t>
  </si>
  <si>
    <t>PRESTACIÓN DE SERVICIOS PROFESIONALES PARA LA EJECUCIÓN DEL PLAN DE ACCIÓN DE CONVIVENCIA SOCIAL Y SALUD MENTAL EN EL MARCO DE LA GESTIÓN DE LA SALUD PÚBLICA 2022 DEL MUNICIPIO DE TOCANCIPÁ</t>
  </si>
  <si>
    <t>PRESTACIÓN DE SERVICIOS PROFESIONALES PARA LA EJECUCIÓN DEL PLAN DE ACCIÓN DE VIDA SALUDABLE Y CONDICIONES NO TRANSMISIBLES EN EL MARCO DE LA GESTIÓN DE LA SALUD PÚBLICA 2022 DEL MUNICIPIO DE TOCANCIPÁ</t>
  </si>
  <si>
    <t>Angela Ximena Rodriguez Villalobos</t>
  </si>
  <si>
    <t>Miller Nicolas Mendez Segura</t>
  </si>
  <si>
    <t>Laura Sofía Rojas Casas</t>
  </si>
  <si>
    <t>ncacorp10@gmail.com</t>
  </si>
  <si>
    <t>millermendezsegura1103@hotmail.com</t>
  </si>
  <si>
    <t>drasofiarojasc1@gmail.com</t>
  </si>
  <si>
    <t>GUATAVITA</t>
  </si>
  <si>
    <t>TECNICO LABORAL</t>
  </si>
  <si>
    <t>19 AÑOS</t>
  </si>
  <si>
    <t>450 MT 2022</t>
  </si>
  <si>
    <t>487 MT 2022</t>
  </si>
  <si>
    <t>502 MT 2022</t>
  </si>
  <si>
    <t>503 MT 2022</t>
  </si>
  <si>
    <t>511 MT 2022</t>
  </si>
  <si>
    <t>514 MT 2022</t>
  </si>
  <si>
    <t>https://community.secop.gov.co/Public/Tendering/OpportunityDetail/Index?noticeUID=CO1.NTC.2912119&amp;isFromPublicArea=True&amp;isModal=False</t>
  </si>
  <si>
    <t>https://community.secop.gov.co/Public/Tendering/OpportunityDetail/Index?noticeUID=CO1.NTC.3112149&amp;isFromPublicArea=True&amp;isModal=False</t>
  </si>
  <si>
    <t>https://community.secop.gov.co/Public/Tendering/OpportunityDetail/Index?noticeUID=CO1.NTC.3366047&amp;isFromPublicArea=True&amp;isModal=False</t>
  </si>
  <si>
    <t>https://community.secop.gov.co/Public/Tendering/OpportunityDetail/Index?noticeUID=CO1.NTC.3374822&amp;isFromPublicArea=True&amp;isModal=False</t>
  </si>
  <si>
    <t>https://community.secop.gov.co/Public/Tendering/OpportunityDetail/Index?noticeUID=CO1.NTC.3430390&amp;isFromPublicArea=True&amp;isModal=False</t>
  </si>
  <si>
    <t>https://community.secop.gov.co/Public/Tendering/OpportunityDetail/Index?noticeUID=CO1.NTC.3447742&amp;isFromPublicArea=True&amp;isModal=False</t>
  </si>
  <si>
    <t>CONSTRUCCIÓN DEL SALÓN COMUNAL LAS PALMAS DEL MUNICIPIO DE TOCANCIPA.</t>
  </si>
  <si>
    <t>INTERVENTORÍA TÉCNICA, ADMINISTRATIVA, FINANCIERA JURIDICA Y AMBIENTAL PARA LA CONSTRUCCIÓN DEL SALÓN COMUNAL TORRES DE SAN JUAN DEL MUNICIPIO DE TOCANCIPA</t>
  </si>
  <si>
    <t>ARRENDAMIENTO DE UN INMUEBLE PARA EL FUNCIONAMIENTO DE PROGRAMA DE ATENCIÓN INTEGRAL A LA PRIMERA INFANCIA EN EL CASCO URBANO DEL MUNICIPIO DE TOCANCIPÁ</t>
  </si>
  <si>
    <t>PRESTACIÓN DE SERVICIOS PROFESIONALES PARA APOYAR A LA SECRETARÍA ADMINISTRATIVA EN EL FORTALECIMIENTO DEL DESEMPEÑO EN LOS ESTÁNDARES DEL SISTEMA DE GESTIÓN DE SEGURIDAD Y SALUD EN EL TRABAJO DE LA ALCALDÍA MUNICIPAL DE TOCANCIPA</t>
  </si>
  <si>
    <t xml:space="preserve">OMAIRA RIAÑO MOLANO </t>
  </si>
  <si>
    <t>GUILLERMO CAICEDO NIETO</t>
  </si>
  <si>
    <t>LUIS CARLOS JIMENEZ MARTINEZ</t>
  </si>
  <si>
    <t>EDWIN ORLEY ORJUELA CORTES</t>
  </si>
  <si>
    <t>LINA MARIA GONZALEZ MATEUS</t>
  </si>
  <si>
    <t>LUZ MARINA MALDONADO LOVERA</t>
  </si>
  <si>
    <t>omariano226@gmail.com</t>
  </si>
  <si>
    <t>yelohuhu@hotmail.com</t>
  </si>
  <si>
    <t>luisca1122@outlook.com</t>
  </si>
  <si>
    <t>eooc77@gmail.com</t>
  </si>
  <si>
    <t>gonzalezlina2499@gmail.com</t>
  </si>
  <si>
    <t>luzmarinamaldonadolovera@gmail.com</t>
  </si>
  <si>
    <t>NA</t>
  </si>
  <si>
    <t>SESQUILE</t>
  </si>
  <si>
    <t>5 AÑOS 4 MESES</t>
  </si>
  <si>
    <t>2 AÑOS 6 MESES</t>
  </si>
  <si>
    <t>365</t>
  </si>
  <si>
    <t>NO HA INICIADO</t>
  </si>
  <si>
    <t>LIQUIDADO</t>
  </si>
  <si>
    <t>522 MT 2022</t>
  </si>
  <si>
    <t>524 MT 2022</t>
  </si>
  <si>
    <t>https://community.secop.gov.co/Public/Tendering/OpportunityDetail/Index?noticeUID=CO1.NTC.3483394&amp;isFromPublicArea=True&amp;isModal=False</t>
  </si>
  <si>
    <t>https://community.secop.gov.co/Public/Tendering/OpportunityDetail/Index?noticeUID=CO1.NTC.3545778&amp;isFromPublicArea=True&amp;isModal=False</t>
  </si>
  <si>
    <t>ADQUISICION DE CONTENEDOR METALICO PARA EL ALMACENAMIENTO DE RESIDUOS POSCONSUMO COMO FORTALECIMIENTO DEL DESEMPEÑO AMBIENTAL DE LOS SECTORES PRODUCTIVOS DEL MUNICIPIO DE TOCANCIPA</t>
  </si>
  <si>
    <t>PRESTACIÓN DE SERVICIOS DE APOYO A LA GESTIÓN, OPERATIVA Y TÉCNICA EN EL DESARROLLO DE ACTIVIDADES DE LA INSPECCIÓN DE POLICÍA EN CUMPLIMIENTO AL PROGRAMA DE SEGURIDAD Y CONVIVENCIA CIUDADANA DE LA SECRETARIA DE GOBIERNO DEL MUNICIPIO DE TOCANCIPÁ.</t>
  </si>
  <si>
    <t>Mosthye Vicente Medina Rodríg</t>
  </si>
  <si>
    <t>GIOVANNI ARMANDO ROJAS LOPEZ</t>
  </si>
  <si>
    <t>worldmyd@hotmail.com</t>
  </si>
  <si>
    <t>giovanni.rojas0396@gmail.com</t>
  </si>
  <si>
    <t>SAN VICENTE DE CHUCURI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</si>
</sst>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quot;$&quot;* #,##0.00_-;\-&quot;$&quot;* #,##0.00_-;_-&quot;$&quot;* &quot;-&quot;??_-;_-@_-"/>
    <numFmt numFmtId="165" formatCode="_ &quot;R&quot;\ * #,##0.00_ ;_ &quot;R&quot;\ * \-#,##0.00_ ;_ &quot;R&quot;\ * &quot;-&quot;??_ ;_ @_ "/>
    <numFmt numFmtId="166" formatCode="yyyy/mm/dd;@"/>
    <numFmt numFmtId="167" formatCode="yyyy\-mm\-dd;@"/>
    <numFmt numFmtId="168" formatCode="#,##0;[Red]#,##0"/>
  </numFmts>
  <fonts count="19" x14ac:knownFonts="1">
    <font>
      <sz val="11"/>
      <color theme="1"/>
      <name val="Calibri"/>
      <family val="2"/>
      <scheme val="minor"/>
    </font>
    <font>
      <b/>
      <sz val="10"/>
      <color indexed="8"/>
      <name val="Arial"/>
      <family val="2"/>
    </font>
    <font>
      <sz val="11"/>
      <color indexed="8"/>
      <name val="Calibri"/>
      <family val="2"/>
    </font>
    <font>
      <u/>
      <sz val="11"/>
      <color theme="10"/>
      <name val="Calibri"/>
      <family val="2"/>
      <scheme val="minor"/>
    </font>
    <font>
      <b/>
      <sz val="10"/>
      <color theme="1"/>
      <name val="Arial"/>
      <family val="2"/>
    </font>
    <font>
      <sz val="11"/>
      <color theme="1"/>
      <name val="Calibri"/>
      <family val="2"/>
      <scheme val="minor"/>
    </font>
    <font>
      <sz val="8"/>
      <name val="Calibri"/>
      <family val="2"/>
      <scheme val="minor"/>
    </font>
    <font>
      <sz val="10"/>
      <color theme="1"/>
      <name val="Arial"/>
      <family val="2"/>
    </font>
    <font>
      <sz val="10"/>
      <color indexed="8"/>
      <name val="Arial"/>
      <family val="2"/>
    </font>
    <font>
      <sz val="11"/>
      <name val="Calibri"/>
      <family val="2"/>
    </font>
    <font>
      <sz val="10"/>
      <color rgb="FF000000"/>
      <name val="Arial"/>
      <family val="2"/>
    </font>
    <font>
      <u/>
      <sz val="10"/>
      <color theme="10"/>
      <name val="Arial"/>
      <family val="2"/>
    </font>
    <font>
      <sz val="10"/>
      <name val="Arial"/>
      <family val="2"/>
    </font>
    <font>
      <u/>
      <sz val="10"/>
      <name val="Arial"/>
      <family val="2"/>
    </font>
    <font>
      <u/>
      <sz val="10"/>
      <color rgb="FF000000"/>
      <name val="Arial"/>
      <family val="2"/>
    </font>
    <font>
      <sz val="9"/>
      <color indexed="8"/>
      <name val="Arial"/>
    </font>
    <font>
      <sz val="9"/>
      <color rgb="FF000000"/>
      <name val="Arial"/>
    </font>
    <font>
      <sz val="9"/>
      <color theme="1"/>
      <name val="Arial"/>
    </font>
    <font>
      <sz val="9"/>
      <color theme="1"/>
      <name val="Arial"/>
      <family val="2"/>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diagonal/>
    </border>
    <border>
      <left style="thin">
        <color rgb="FF000000"/>
      </left>
      <right/>
      <top/>
      <bottom/>
      <diagonal/>
    </border>
    <border>
      <left style="thin">
        <color indexed="64"/>
      </left>
      <right style="thin">
        <color indexed="64"/>
      </right>
      <top style="thin">
        <color indexed="64"/>
      </top>
      <bottom/>
      <diagonal/>
    </border>
    <border>
      <left/>
      <right/>
      <top style="thin">
        <color rgb="FF000000"/>
      </top>
      <bottom/>
      <diagonal/>
    </border>
    <border>
      <left/>
      <right/>
      <top/>
      <bottom style="thin">
        <color rgb="FF000000"/>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s>
  <cellStyleXfs count="15">
    <xf numFmtId="0" fontId="0" fillId="0" borderId="0"/>
    <xf numFmtId="165" fontId="2" fillId="0" borderId="0" applyFont="0" applyFill="0" applyBorder="0" applyAlignment="0" applyProtection="0"/>
    <xf numFmtId="0" fontId="3"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9" fillId="0" borderId="0"/>
    <xf numFmtId="0" fontId="3" fillId="0" borderId="0" applyNumberFormat="0" applyFill="0" applyBorder="0" applyAlignment="0" applyProtection="0"/>
  </cellStyleXfs>
  <cellXfs count="123">
    <xf numFmtId="0" fontId="0" fillId="0" borderId="0" xfId="0"/>
    <xf numFmtId="0" fontId="10" fillId="0" borderId="6" xfId="0" applyFont="1" applyBorder="1" applyAlignment="1">
      <alignment horizontal="center" vertical="center" wrapText="1"/>
    </xf>
    <xf numFmtId="0" fontId="10" fillId="0" borderId="6" xfId="0" applyFont="1" applyBorder="1" applyAlignment="1">
      <alignment horizontal="center" vertical="center"/>
    </xf>
    <xf numFmtId="0" fontId="4" fillId="0" borderId="6" xfId="0" applyFont="1" applyBorder="1" applyAlignment="1">
      <alignment horizontal="center" vertical="center" wrapText="1"/>
    </xf>
    <xf numFmtId="0" fontId="8" fillId="0" borderId="6" xfId="0" applyFont="1" applyBorder="1" applyAlignment="1" applyProtection="1">
      <alignment horizontal="center" vertical="center" wrapText="1"/>
      <protection locked="0"/>
    </xf>
    <xf numFmtId="0" fontId="7" fillId="0" borderId="6" xfId="0" applyFont="1" applyBorder="1" applyAlignment="1">
      <alignment horizontal="center" vertical="center" wrapText="1"/>
    </xf>
    <xf numFmtId="168" fontId="7" fillId="0" borderId="6" xfId="0" applyNumberFormat="1" applyFont="1" applyBorder="1" applyAlignment="1">
      <alignment horizontal="center" vertical="center" wrapText="1"/>
    </xf>
    <xf numFmtId="167" fontId="10" fillId="0" borderId="6" xfId="0" applyNumberFormat="1" applyFont="1" applyBorder="1" applyAlignment="1">
      <alignment horizontal="center" vertical="center" wrapText="1"/>
    </xf>
    <xf numFmtId="167" fontId="10" fillId="0" borderId="9" xfId="0" applyNumberFormat="1" applyFont="1" applyBorder="1" applyAlignment="1">
      <alignment horizontal="center" vertical="center" wrapText="1"/>
    </xf>
    <xf numFmtId="167" fontId="10" fillId="0" borderId="8" xfId="0" applyNumberFormat="1" applyFont="1" applyBorder="1" applyAlignment="1">
      <alignment horizontal="center" vertical="center" wrapText="1"/>
    </xf>
    <xf numFmtId="167" fontId="10" fillId="0" borderId="16" xfId="0" applyNumberFormat="1" applyFont="1" applyBorder="1" applyAlignment="1">
      <alignment horizontal="center" vertical="center" wrapText="1"/>
    </xf>
    <xf numFmtId="167" fontId="10" fillId="0" borderId="12" xfId="0" applyNumberFormat="1" applyFont="1" applyBorder="1" applyAlignment="1">
      <alignment horizontal="center" vertical="center" wrapText="1"/>
    </xf>
    <xf numFmtId="167" fontId="10" fillId="0" borderId="10" xfId="0" applyNumberFormat="1" applyFont="1" applyBorder="1" applyAlignment="1">
      <alignment horizontal="center" vertical="center" wrapText="1"/>
    </xf>
    <xf numFmtId="0" fontId="10" fillId="0" borderId="9"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4" xfId="0" applyFont="1" applyBorder="1" applyAlignment="1">
      <alignment horizontal="center" vertical="center"/>
    </xf>
    <xf numFmtId="0" fontId="10" fillId="0" borderId="16"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5" xfId="0" applyFont="1" applyBorder="1" applyAlignment="1">
      <alignment horizontal="center" vertical="center"/>
    </xf>
    <xf numFmtId="0" fontId="10" fillId="0" borderId="0" xfId="0" applyFont="1" applyAlignment="1">
      <alignment horizontal="center" vertical="center" wrapText="1"/>
    </xf>
    <xf numFmtId="0" fontId="10" fillId="0" borderId="13" xfId="0" applyFont="1" applyBorder="1" applyAlignment="1">
      <alignment horizontal="center" vertical="center" wrapText="1"/>
    </xf>
    <xf numFmtId="166" fontId="1" fillId="0" borderId="7" xfId="0" applyNumberFormat="1" applyFont="1" applyBorder="1" applyAlignment="1">
      <alignment horizontal="center" vertical="center" wrapText="1"/>
    </xf>
    <xf numFmtId="0" fontId="1" fillId="0" borderId="7" xfId="0" applyFont="1" applyBorder="1" applyAlignment="1">
      <alignment horizontal="center" vertical="center" wrapText="1"/>
    </xf>
    <xf numFmtId="3" fontId="1" fillId="0" borderId="7" xfId="0" applyNumberFormat="1" applyFont="1" applyBorder="1" applyAlignment="1">
      <alignment horizontal="center" vertical="center" wrapText="1"/>
    </xf>
    <xf numFmtId="1" fontId="1" fillId="0" borderId="7" xfId="0" applyNumberFormat="1" applyFont="1" applyBorder="1" applyAlignment="1">
      <alignment horizontal="center" vertical="center" wrapText="1"/>
    </xf>
    <xf numFmtId="167" fontId="1" fillId="0" borderId="7"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14"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166" fontId="11" fillId="0" borderId="14" xfId="2" applyNumberFormat="1" applyFont="1" applyFill="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10" fillId="0" borderId="1" xfId="0" applyFont="1" applyBorder="1" applyAlignment="1">
      <alignment horizontal="center" vertical="center"/>
    </xf>
    <xf numFmtId="0" fontId="7" fillId="0" borderId="14" xfId="0" applyFont="1" applyBorder="1" applyAlignment="1" applyProtection="1">
      <alignment horizontal="center" vertical="center" wrapText="1"/>
      <protection locked="0"/>
    </xf>
    <xf numFmtId="0" fontId="10" fillId="0" borderId="2" xfId="0" applyFont="1" applyBorder="1" applyAlignment="1">
      <alignment horizontal="center" vertical="center"/>
    </xf>
    <xf numFmtId="14" fontId="7" fillId="0" borderId="14" xfId="0" applyNumberFormat="1" applyFont="1" applyBorder="1" applyAlignment="1">
      <alignment horizontal="center" vertical="center" wrapText="1"/>
    </xf>
    <xf numFmtId="0" fontId="7" fillId="0" borderId="0" xfId="0" applyFont="1" applyAlignment="1" applyProtection="1">
      <alignment horizontal="center" vertical="center" wrapText="1"/>
      <protection locked="0"/>
    </xf>
    <xf numFmtId="0" fontId="7" fillId="0" borderId="14" xfId="0" applyFont="1" applyBorder="1" applyAlignment="1">
      <alignment horizontal="center" vertical="center" wrapText="1"/>
    </xf>
    <xf numFmtId="0" fontId="11" fillId="0" borderId="14" xfId="14" applyFont="1" applyFill="1" applyBorder="1" applyAlignment="1">
      <alignment horizontal="center" vertical="center" wrapText="1"/>
    </xf>
    <xf numFmtId="0" fontId="11" fillId="0" borderId="14" xfId="2" applyFont="1" applyFill="1" applyBorder="1" applyAlignment="1">
      <alignment horizontal="center" vertical="center" wrapText="1"/>
    </xf>
    <xf numFmtId="167" fontId="8" fillId="0" borderId="12" xfId="0" applyNumberFormat="1" applyFont="1" applyBorder="1" applyAlignment="1" applyProtection="1">
      <alignment horizontal="center" vertical="center" wrapText="1"/>
      <protection locked="0"/>
    </xf>
    <xf numFmtId="167" fontId="7" fillId="0" borderId="6" xfId="0" applyNumberFormat="1" applyFont="1" applyBorder="1" applyAlignment="1">
      <alignment horizontal="center" vertical="center" wrapText="1"/>
    </xf>
    <xf numFmtId="0" fontId="8" fillId="0" borderId="9" xfId="0" applyFont="1" applyBorder="1" applyAlignment="1" applyProtection="1">
      <alignment horizontal="center" vertical="center" wrapText="1"/>
      <protection locked="0"/>
    </xf>
    <xf numFmtId="0" fontId="13" fillId="0" borderId="1" xfId="2" applyFont="1" applyFill="1" applyBorder="1" applyAlignment="1">
      <alignment horizontal="center" vertical="center" wrapText="1"/>
    </xf>
    <xf numFmtId="0" fontId="10" fillId="0" borderId="4" xfId="0" applyFont="1" applyBorder="1" applyAlignment="1" applyProtection="1">
      <alignment horizontal="center" vertical="center" wrapText="1"/>
      <protection locked="0"/>
    </xf>
    <xf numFmtId="168" fontId="10" fillId="0" borderId="6" xfId="0" applyNumberFormat="1" applyFont="1" applyBorder="1" applyAlignment="1">
      <alignment horizontal="center" vertical="center" wrapText="1"/>
    </xf>
    <xf numFmtId="0" fontId="14" fillId="0" borderId="14" xfId="2" applyFont="1" applyFill="1" applyBorder="1" applyAlignment="1">
      <alignment horizontal="center" vertical="center" wrapText="1"/>
    </xf>
    <xf numFmtId="0" fontId="10" fillId="0" borderId="6" xfId="0" applyFont="1" applyBorder="1" applyAlignment="1" applyProtection="1">
      <alignment horizontal="center" vertical="center" wrapText="1"/>
      <protection locked="0"/>
    </xf>
    <xf numFmtId="1" fontId="7" fillId="0" borderId="11" xfId="0" applyNumberFormat="1" applyFont="1" applyBorder="1" applyAlignment="1">
      <alignment horizontal="center" vertical="center" wrapText="1"/>
    </xf>
    <xf numFmtId="1" fontId="11" fillId="0" borderId="6" xfId="14" applyNumberFormat="1"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1" fontId="11" fillId="0" borderId="14" xfId="2" applyNumberFormat="1" applyFont="1" applyFill="1" applyBorder="1" applyAlignment="1">
      <alignment horizontal="center" vertical="center" wrapText="1"/>
    </xf>
    <xf numFmtId="14" fontId="7" fillId="0" borderId="6" xfId="0" applyNumberFormat="1" applyFont="1" applyBorder="1" applyAlignment="1">
      <alignment horizontal="center" vertical="center" wrapText="1"/>
    </xf>
    <xf numFmtId="1" fontId="11" fillId="0" borderId="6" xfId="2" applyNumberFormat="1" applyFont="1" applyFill="1" applyBorder="1" applyAlignment="1">
      <alignment horizontal="center" vertical="center" wrapText="1"/>
    </xf>
    <xf numFmtId="0" fontId="8" fillId="0" borderId="7" xfId="0" applyFont="1" applyBorder="1" applyAlignment="1">
      <alignment horizontal="center" vertical="center" wrapText="1"/>
    </xf>
    <xf numFmtId="0" fontId="1" fillId="0" borderId="0" xfId="0" applyFont="1" applyAlignment="1">
      <alignment horizontal="center" vertical="center" wrapText="1"/>
    </xf>
    <xf numFmtId="0" fontId="7" fillId="0" borderId="11" xfId="0" applyFont="1" applyBorder="1" applyAlignment="1">
      <alignment horizontal="center" vertical="center" wrapText="1"/>
    </xf>
    <xf numFmtId="0" fontId="8" fillId="0" borderId="1" xfId="0" applyFont="1" applyBorder="1" applyAlignment="1">
      <alignment horizontal="center" vertical="center" wrapText="1"/>
    </xf>
    <xf numFmtId="0" fontId="4" fillId="0" borderId="7" xfId="0" applyFont="1" applyBorder="1" applyAlignment="1">
      <alignment horizontal="center" vertical="center" wrapText="1"/>
    </xf>
    <xf numFmtId="0" fontId="8" fillId="0" borderId="18" xfId="0" applyFont="1" applyBorder="1" applyAlignment="1">
      <alignment horizontal="center" vertical="center" wrapText="1"/>
    </xf>
    <xf numFmtId="0" fontId="7" fillId="0" borderId="19" xfId="0" applyFont="1" applyBorder="1" applyAlignment="1">
      <alignment horizontal="center" vertical="center" wrapText="1"/>
    </xf>
    <xf numFmtId="168" fontId="7" fillId="0" borderId="7" xfId="0" applyNumberFormat="1" applyFont="1" applyBorder="1" applyAlignment="1">
      <alignment horizontal="center" vertical="center" wrapText="1"/>
    </xf>
    <xf numFmtId="0" fontId="7" fillId="0" borderId="13" xfId="0" applyFont="1" applyBorder="1" applyAlignment="1">
      <alignment horizontal="center" vertical="center" wrapText="1"/>
    </xf>
    <xf numFmtId="0" fontId="12" fillId="0" borderId="18" xfId="0" applyFont="1" applyBorder="1" applyAlignment="1" applyProtection="1">
      <alignment horizontal="center" vertical="center" wrapText="1"/>
      <protection locked="0"/>
    </xf>
    <xf numFmtId="1" fontId="11" fillId="0" borderId="7" xfId="14" applyNumberFormat="1" applyFont="1" applyFill="1" applyBorder="1" applyAlignment="1">
      <alignment horizontal="center" vertical="center" wrapText="1"/>
    </xf>
    <xf numFmtId="167" fontId="7" fillId="0" borderId="7" xfId="0" applyNumberFormat="1" applyFont="1" applyBorder="1" applyAlignment="1">
      <alignment horizontal="center" vertical="center" wrapText="1"/>
    </xf>
    <xf numFmtId="0" fontId="4" fillId="0" borderId="0" xfId="0" applyFont="1" applyAlignment="1">
      <alignment horizontal="center" vertical="center" wrapText="1"/>
    </xf>
    <xf numFmtId="168" fontId="7" fillId="0" borderId="0" xfId="0" applyNumberFormat="1" applyFont="1" applyAlignment="1">
      <alignment horizontal="center" vertical="center" wrapText="1"/>
    </xf>
    <xf numFmtId="1" fontId="7" fillId="0" borderId="0" xfId="0" applyNumberFormat="1" applyFont="1" applyAlignment="1">
      <alignment horizontal="center" vertical="center" wrapText="1"/>
    </xf>
    <xf numFmtId="167" fontId="7" fillId="0" borderId="0" xfId="0" applyNumberFormat="1" applyFont="1" applyAlignment="1">
      <alignment horizontal="center" vertical="center" wrapText="1"/>
    </xf>
    <xf numFmtId="0" fontId="4" fillId="0" borderId="1" xfId="0" applyFont="1" applyBorder="1" applyAlignment="1">
      <alignment horizontal="center" vertical="center" wrapText="1"/>
    </xf>
    <xf numFmtId="0" fontId="7" fillId="0" borderId="1" xfId="0" applyFont="1" applyBorder="1" applyAlignment="1">
      <alignment horizontal="center" vertical="center" wrapText="1"/>
    </xf>
    <xf numFmtId="168" fontId="7" fillId="0" borderId="1" xfId="0" applyNumberFormat="1" applyFont="1" applyBorder="1" applyAlignment="1">
      <alignment horizontal="center" vertical="center" wrapText="1"/>
    </xf>
    <xf numFmtId="1" fontId="11" fillId="0" borderId="1" xfId="14" applyNumberFormat="1" applyFont="1" applyFill="1" applyBorder="1" applyAlignment="1">
      <alignment horizontal="center" vertical="center" wrapText="1"/>
    </xf>
    <xf numFmtId="0" fontId="10" fillId="0" borderId="1" xfId="0" applyFont="1" applyBorder="1" applyAlignment="1">
      <alignment horizontal="center" vertical="center" wrapText="1"/>
    </xf>
    <xf numFmtId="167" fontId="7" fillId="0" borderId="1"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pplyProtection="1">
      <alignment horizontal="center" vertical="center" wrapText="1"/>
      <protection locked="0"/>
    </xf>
    <xf numFmtId="0" fontId="7" fillId="0" borderId="12" xfId="0" applyFont="1" applyBorder="1" applyAlignment="1">
      <alignment horizontal="center" vertical="center" wrapText="1"/>
    </xf>
    <xf numFmtId="0" fontId="8" fillId="0" borderId="12"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168" fontId="7" fillId="0" borderId="9" xfId="0" applyNumberFormat="1" applyFont="1" applyBorder="1" applyAlignment="1">
      <alignment horizontal="center" vertical="center" wrapText="1"/>
    </xf>
    <xf numFmtId="0" fontId="7" fillId="0" borderId="7" xfId="0" applyFont="1" applyBorder="1" applyAlignment="1">
      <alignment horizontal="center" vertical="center" wrapText="1"/>
    </xf>
    <xf numFmtId="0" fontId="4" fillId="0" borderId="15" xfId="0" applyFont="1" applyBorder="1" applyAlignment="1">
      <alignment horizontal="center" vertical="center" wrapText="1"/>
    </xf>
    <xf numFmtId="0" fontId="8" fillId="0" borderId="2" xfId="0" applyFont="1" applyBorder="1" applyAlignment="1">
      <alignment horizontal="center" vertical="center" wrapText="1"/>
    </xf>
    <xf numFmtId="0" fontId="7" fillId="0" borderId="20" xfId="0" applyFont="1" applyBorder="1" applyAlignment="1">
      <alignment horizontal="center" vertical="center" wrapText="1"/>
    </xf>
    <xf numFmtId="167" fontId="7" fillId="0" borderId="9" xfId="0" applyNumberFormat="1" applyFont="1" applyBorder="1" applyAlignment="1">
      <alignment horizontal="center" vertical="center" wrapText="1"/>
    </xf>
    <xf numFmtId="0" fontId="11" fillId="0" borderId="13" xfId="14" applyFont="1" applyFill="1" applyBorder="1" applyAlignment="1">
      <alignment horizontal="center" vertical="center" wrapText="1"/>
    </xf>
    <xf numFmtId="0" fontId="10" fillId="0" borderId="7"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1" fontId="11" fillId="0" borderId="15" xfId="14" applyNumberFormat="1" applyFont="1" applyFill="1" applyBorder="1" applyAlignment="1">
      <alignment horizontal="center" vertical="center" wrapText="1"/>
    </xf>
    <xf numFmtId="0" fontId="8" fillId="0" borderId="2"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22" xfId="0" applyFont="1" applyBorder="1" applyAlignment="1">
      <alignment horizontal="center" vertical="center" wrapText="1"/>
    </xf>
    <xf numFmtId="0" fontId="7" fillId="0" borderId="15"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7" fillId="0" borderId="10" xfId="0" applyFont="1" applyBorder="1" applyAlignment="1">
      <alignment horizontal="center" vertical="center" wrapText="1"/>
    </xf>
    <xf numFmtId="0" fontId="10" fillId="0" borderId="5" xfId="0" applyFont="1" applyBorder="1" applyAlignment="1">
      <alignment horizontal="center" vertical="center" wrapText="1"/>
    </xf>
    <xf numFmtId="12" fontId="10" fillId="0" borderId="21" xfId="0" applyNumberFormat="1" applyFont="1" applyBorder="1" applyAlignment="1">
      <alignment horizontal="center" vertical="center" wrapText="1"/>
    </xf>
    <xf numFmtId="0" fontId="3" fillId="0" borderId="6" xfId="14" applyFill="1" applyBorder="1" applyAlignment="1">
      <alignment horizontal="center" vertical="center" wrapText="1"/>
    </xf>
    <xf numFmtId="0" fontId="15" fillId="0" borderId="6" xfId="0" applyFont="1" applyBorder="1" applyAlignment="1">
      <alignment horizontal="center" vertical="center" wrapText="1"/>
    </xf>
    <xf numFmtId="0" fontId="18" fillId="0" borderId="6" xfId="0" applyFont="1" applyBorder="1" applyAlignment="1">
      <alignment horizontal="center" vertical="center" wrapText="1"/>
    </xf>
    <xf numFmtId="168" fontId="18" fillId="0" borderId="6" xfId="0" applyNumberFormat="1" applyFont="1" applyBorder="1" applyAlignment="1">
      <alignment horizontal="center" vertical="center" wrapText="1"/>
    </xf>
    <xf numFmtId="167" fontId="18" fillId="0" borderId="6" xfId="0" applyNumberFormat="1" applyFont="1" applyBorder="1" applyAlignment="1">
      <alignment horizontal="center" vertical="center" wrapText="1"/>
    </xf>
    <xf numFmtId="0" fontId="3" fillId="0" borderId="6" xfId="2" applyFill="1" applyBorder="1" applyAlignment="1">
      <alignment horizontal="center" vertical="center" wrapText="1"/>
    </xf>
    <xf numFmtId="0" fontId="17" fillId="0" borderId="14" xfId="0" applyFont="1" applyBorder="1" applyAlignment="1">
      <alignment horizontal="center" vertical="center" wrapText="1"/>
    </xf>
    <xf numFmtId="168" fontId="17" fillId="0" borderId="6" xfId="0" applyNumberFormat="1" applyFont="1" applyBorder="1" applyAlignment="1">
      <alignment horizontal="center" vertical="center" wrapText="1"/>
    </xf>
    <xf numFmtId="0" fontId="3" fillId="0" borderId="14" xfId="2" applyFill="1" applyBorder="1" applyAlignment="1">
      <alignment horizontal="center" vertical="center" wrapText="1"/>
    </xf>
    <xf numFmtId="0" fontId="16" fillId="0" borderId="2" xfId="0" applyFont="1" applyBorder="1" applyAlignment="1">
      <alignment horizontal="center" vertical="center" wrapText="1"/>
    </xf>
    <xf numFmtId="167" fontId="17" fillId="0" borderId="6" xfId="0" applyNumberFormat="1" applyFont="1" applyBorder="1" applyAlignment="1">
      <alignment horizontal="center" vertical="center" wrapText="1"/>
    </xf>
    <xf numFmtId="0" fontId="17" fillId="0" borderId="6" xfId="0" applyFont="1" applyBorder="1" applyAlignment="1">
      <alignment horizontal="center" vertical="center" wrapText="1"/>
    </xf>
    <xf numFmtId="0" fontId="16" fillId="0" borderId="3" xfId="0" applyFont="1" applyBorder="1" applyAlignment="1">
      <alignment horizontal="center" vertical="center" wrapText="1"/>
    </xf>
    <xf numFmtId="167" fontId="17" fillId="0" borderId="9" xfId="0" applyNumberFormat="1" applyFont="1" applyBorder="1" applyAlignment="1">
      <alignment horizontal="center" vertical="center" wrapText="1"/>
    </xf>
    <xf numFmtId="167" fontId="18" fillId="0" borderId="9" xfId="0" applyNumberFormat="1" applyFont="1" applyBorder="1" applyAlignment="1">
      <alignment horizontal="center" vertical="center" wrapText="1"/>
    </xf>
  </cellXfs>
  <cellStyles count="15">
    <cellStyle name="Hipervínculo" xfId="2" builtinId="8"/>
    <cellStyle name="Hyperlink" xfId="14" xr:uid="{00000000-000B-0000-0000-000008000000}"/>
    <cellStyle name="Millares 2" xfId="3" xr:uid="{00000000-0005-0000-0000-000001000000}"/>
    <cellStyle name="Millares 2 2" xfId="8" xr:uid="{00000000-0005-0000-0000-000002000000}"/>
    <cellStyle name="Millares 3" xfId="4" xr:uid="{00000000-0005-0000-0000-000003000000}"/>
    <cellStyle name="Millares 3 2" xfId="9" xr:uid="{00000000-0005-0000-0000-000004000000}"/>
    <cellStyle name="Millares 4" xfId="5" xr:uid="{00000000-0005-0000-0000-000005000000}"/>
    <cellStyle name="Millares 4 2" xfId="10" xr:uid="{00000000-0005-0000-0000-000006000000}"/>
    <cellStyle name="Millares 5" xfId="6" xr:uid="{00000000-0005-0000-0000-000007000000}"/>
    <cellStyle name="Millares 5 2" xfId="11" xr:uid="{00000000-0005-0000-0000-000008000000}"/>
    <cellStyle name="Moneda 2" xfId="1" xr:uid="{00000000-0005-0000-0000-000009000000}"/>
    <cellStyle name="Moneda 3" xfId="7" xr:uid="{00000000-0005-0000-0000-00000A000000}"/>
    <cellStyle name="Moneda 3 2" xfId="12" xr:uid="{00000000-0005-0000-0000-00000B000000}"/>
    <cellStyle name="Normal" xfId="0" builtinId="0"/>
    <cellStyle name="Normal 2" xfId="13" xr:uid="{00000000-0005-0000-0000-00000D000000}"/>
  </cellStyles>
  <dxfs count="0"/>
  <tableStyles count="0" defaultTableStyle="TableStyleMedium2" defaultPivotStyle="PivotStyleLight16"/>
  <colors>
    <mruColors>
      <color rgb="FFFFFF00"/>
      <color rgb="FFF74D75"/>
      <color rgb="FFFF00FF"/>
      <color rgb="FFFF00FB"/>
      <color rgb="FF66FF66"/>
      <color rgb="FFCC99FF"/>
      <color rgb="FFCC00FF"/>
      <color rgb="FF66FFFF"/>
      <color rgb="FF00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er1" id="{0B90A2D9-A45B-4A35-90C8-37D802B66608}"/>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2592592&amp;isFromPublicArea=True&amp;isModal=False" TargetMode="External"/><Relationship Id="rId671" Type="http://schemas.openxmlformats.org/officeDocument/2006/relationships/hyperlink" Target="mailto:psicologiatocancipa@hotmail.com" TargetMode="External"/><Relationship Id="rId769" Type="http://schemas.openxmlformats.org/officeDocument/2006/relationships/hyperlink" Target="mailto:Yarokmy633@hotmail.com" TargetMode="External"/><Relationship Id="rId21" Type="http://schemas.openxmlformats.org/officeDocument/2006/relationships/hyperlink" Target="mailto:mayafagot@gmail.com" TargetMode="External"/><Relationship Id="rId324" Type="http://schemas.openxmlformats.org/officeDocument/2006/relationships/hyperlink" Target="https://community.secop.gov.co/Public/Tendering/OpportunityDetail/Index?noticeUID=CO1.NTC.2777591&amp;isFromPublicArea=True&amp;isModal=False" TargetMode="External"/><Relationship Id="rId531" Type="http://schemas.openxmlformats.org/officeDocument/2006/relationships/hyperlink" Target="mailto:AFVELANDIA97@GMAIL.COM" TargetMode="External"/><Relationship Id="rId629" Type="http://schemas.openxmlformats.org/officeDocument/2006/relationships/hyperlink" Target="https://community.secop.gov.co/Public/Tendering/OpportunityDetail/Index?noticeUID=CO1.NTC.2806509&amp;isFromPublicArea=True&amp;isModal=False" TargetMode="External"/><Relationship Id="rId170" Type="http://schemas.openxmlformats.org/officeDocument/2006/relationships/hyperlink" Target="https://community.secop.gov.co/Public/Tendering/OpportunityDetail/Index?noticeUID=CO1.NTC.2663872&amp;isFromPublicArea=True&amp;isModal=False" TargetMode="External"/><Relationship Id="rId836" Type="http://schemas.openxmlformats.org/officeDocument/2006/relationships/hyperlink" Target="mailto:millermendezsegura1103@hotmail.com" TargetMode="External"/><Relationship Id="rId268" Type="http://schemas.openxmlformats.org/officeDocument/2006/relationships/hyperlink" Target="https://community.secop.gov.co/Public/Tendering/OpportunityDetail/Index?noticeUID=CO1.NTC.2703211&amp;isFromPublicArea=True&amp;isModal=False" TargetMode="External"/><Relationship Id="rId475" Type="http://schemas.openxmlformats.org/officeDocument/2006/relationships/hyperlink" Target="mailto:moncadavasquezangiedaniela@gmail.com" TargetMode="External"/><Relationship Id="rId682" Type="http://schemas.openxmlformats.org/officeDocument/2006/relationships/hyperlink" Target="mailto:jagar9005@gmail.com" TargetMode="External"/><Relationship Id="rId32" Type="http://schemas.openxmlformats.org/officeDocument/2006/relationships/hyperlink" Target="mailto:jana.ibanezy@gmail.com" TargetMode="External"/><Relationship Id="rId128" Type="http://schemas.openxmlformats.org/officeDocument/2006/relationships/hyperlink" Target="https://community.secop.gov.co/Public/Tendering/OpportunityDetail/Index?noticeUID=CO1.NTC.2620027&amp;isFromPublicArea=True&amp;isModal=False" TargetMode="External"/><Relationship Id="rId335" Type="http://schemas.openxmlformats.org/officeDocument/2006/relationships/hyperlink" Target="https://community.secop.gov.co/Public/Tendering/OpportunityDetail/Index?noticeUID=CO1.NTC.2711256&amp;isFromPublicArea=True&amp;isModal=False" TargetMode="External"/><Relationship Id="rId542" Type="http://schemas.openxmlformats.org/officeDocument/2006/relationships/hyperlink" Target="mailto:tropical.tocancipa@gmail.com" TargetMode="External"/><Relationship Id="rId181" Type="http://schemas.openxmlformats.org/officeDocument/2006/relationships/hyperlink" Target="https://community.secop.gov.co/Public/Tendering/OpportunityDetail/Index?noticeUID=CO1.NTC.2661873&amp;isFromPublicArea=True&amp;isModal=False" TargetMode="External"/><Relationship Id="rId402" Type="http://schemas.openxmlformats.org/officeDocument/2006/relationships/hyperlink" Target="https://community.secop.gov.co/Public/Tendering/OpportunityDetail/Index?noticeUID=CO1.NTC.2776253&amp;isFromPublicArea=True&amp;isModal=False" TargetMode="External"/><Relationship Id="rId847" Type="http://schemas.openxmlformats.org/officeDocument/2006/relationships/hyperlink" Target="mailto:eooc77@gmail.com" TargetMode="External"/><Relationship Id="rId279" Type="http://schemas.openxmlformats.org/officeDocument/2006/relationships/hyperlink" Target="https://community.secop.gov.co/Public/Tendering/OpportunityDetail/Index?noticeUID=CO1.NTC.2724418&amp;isFromPublicArea=True&amp;isModal=False" TargetMode="External"/><Relationship Id="rId486" Type="http://schemas.openxmlformats.org/officeDocument/2006/relationships/hyperlink" Target="mailto:angiefer0707@hotmail.com" TargetMode="External"/><Relationship Id="rId693" Type="http://schemas.openxmlformats.org/officeDocument/2006/relationships/hyperlink" Target="mailto:juangelusnovus@gmail.com" TargetMode="External"/><Relationship Id="rId707" Type="http://schemas.openxmlformats.org/officeDocument/2006/relationships/hyperlink" Target="https://community.secop.gov.co/Public/Tendering/OpportunityDetail/Index?noticeUID=CO1.NTC.2780318&amp;isFromPublicArea=True&amp;isModal=False" TargetMode="External"/><Relationship Id="rId43" Type="http://schemas.openxmlformats.org/officeDocument/2006/relationships/hyperlink" Target="mailto:lolidayis84@gmail.com" TargetMode="External"/><Relationship Id="rId139" Type="http://schemas.openxmlformats.org/officeDocument/2006/relationships/hyperlink" Target="mailto:damian.rozo@uptc.edu.co" TargetMode="External"/><Relationship Id="rId346" Type="http://schemas.openxmlformats.org/officeDocument/2006/relationships/hyperlink" Target="https://community.secop.gov.co/Public/Tendering/OpportunityDetail/Index?noticeUID=CO1.NTC.2720946&amp;isFromPublicArea=True&amp;isModal=False" TargetMode="External"/><Relationship Id="rId553" Type="http://schemas.openxmlformats.org/officeDocument/2006/relationships/hyperlink" Target="mailto:andreaorjuela_94@hotmail.es" TargetMode="External"/><Relationship Id="rId760" Type="http://schemas.openxmlformats.org/officeDocument/2006/relationships/hyperlink" Target="mailto:kysl200687@hotmail.com" TargetMode="External"/><Relationship Id="rId192" Type="http://schemas.openxmlformats.org/officeDocument/2006/relationships/hyperlink" Target="https://community.secop.gov.co/Public/Tendering/OpportunityDetail/Index?noticeUID=CO1.NTC.2652097&amp;isFromPublicArea=True&amp;isModal=False" TargetMode="External"/><Relationship Id="rId206" Type="http://schemas.openxmlformats.org/officeDocument/2006/relationships/hyperlink" Target="https://community.secop.gov.co/Public/Tendering/OpportunityDetail/Index?noticeUID=CO1.NTC.2660983&amp;isFromPublicArea=True&amp;isModal=False" TargetMode="External"/><Relationship Id="rId413" Type="http://schemas.openxmlformats.org/officeDocument/2006/relationships/hyperlink" Target="https://community.secop.gov.co/Public/Tendering/OpportunityDetail/Index?noticeUID=CO1.NTC.2776827&amp;isFromPublicArea=True&amp;isModal=False" TargetMode="External"/><Relationship Id="rId497" Type="http://schemas.openxmlformats.org/officeDocument/2006/relationships/hyperlink" Target="mailto:olgacfg15@hotmail.com" TargetMode="External"/><Relationship Id="rId620" Type="http://schemas.openxmlformats.org/officeDocument/2006/relationships/hyperlink" Target="https://community.secop.gov.co/Public/Tendering/OpportunityDetail/Index?noticeUID=CO1.NTC.2778095&amp;isFromPublicArea=True&amp;isModal=False" TargetMode="External"/><Relationship Id="rId718" Type="http://schemas.openxmlformats.org/officeDocument/2006/relationships/hyperlink" Target="https://community.secop.gov.co/Public/Tendering/OpportunityDetail/Index?noticeUID=CO1.NTC.2796904&amp;isFromPublicArea=True&amp;isModal=False" TargetMode="External"/><Relationship Id="rId357" Type="http://schemas.openxmlformats.org/officeDocument/2006/relationships/hyperlink" Target="https://community.secop.gov.co/Public/Tendering/OpportunityDetail/Index?noticeUID=CO1.NTC.2734248&amp;isFromPublicArea=True&amp;isModal=False" TargetMode="External"/><Relationship Id="rId54" Type="http://schemas.openxmlformats.org/officeDocument/2006/relationships/hyperlink" Target="mailto:nancysm29@hotmail.com" TargetMode="External"/><Relationship Id="rId217" Type="http://schemas.openxmlformats.org/officeDocument/2006/relationships/hyperlink" Target="https://community.secop.gov.co/Public/Tendering/OpportunityDetail/Index?noticeUID=CO1.NTC.2703784&amp;isFromPublicArea=True&amp;isModal=False" TargetMode="External"/><Relationship Id="rId564" Type="http://schemas.openxmlformats.org/officeDocument/2006/relationships/hyperlink" Target="mailto:yeyis02_15@hotmail.com" TargetMode="External"/><Relationship Id="rId771" Type="http://schemas.openxmlformats.org/officeDocument/2006/relationships/hyperlink" Target="mailto:yaneidy30@hotmail.com" TargetMode="External"/><Relationship Id="rId424" Type="http://schemas.openxmlformats.org/officeDocument/2006/relationships/hyperlink" Target="https://community.secop.gov.co/Public/Tendering/OpportunityDetail/Index?noticeUID=CO1.NTC.2766065&amp;isFromPublicArea=True&amp;isModal=False" TargetMode="External"/><Relationship Id="rId631" Type="http://schemas.openxmlformats.org/officeDocument/2006/relationships/hyperlink" Target="mailto:lgomez339@uan.edu.co" TargetMode="External"/><Relationship Id="rId729" Type="http://schemas.openxmlformats.org/officeDocument/2006/relationships/hyperlink" Target="https://community.secop.gov.co/Public/Tendering/OpportunityDetail/Index?noticeUID=CO1.NTC.2807071&amp;isFromPublicArea=True&amp;isModal=False" TargetMode="External"/><Relationship Id="rId270" Type="http://schemas.openxmlformats.org/officeDocument/2006/relationships/hyperlink" Target="https://community.secop.gov.co/Public/Tendering/OpportunityDetail/Index?noticeUID=CO1.NTC.2713842&amp;isFromPublicArea=True&amp;isModal=False" TargetMode="External"/><Relationship Id="rId65" Type="http://schemas.openxmlformats.org/officeDocument/2006/relationships/hyperlink" Target="mailto:kathenao20@gmail.com" TargetMode="External"/><Relationship Id="rId130" Type="http://schemas.openxmlformats.org/officeDocument/2006/relationships/hyperlink" Target="https://community.secop.gov.co/Public/Tendering/OpportunityDetail/Index?noticeUID=CO1.NTC.2631301&amp;isFromPublicArea=True&amp;isModal=False" TargetMode="External"/><Relationship Id="rId368" Type="http://schemas.openxmlformats.org/officeDocument/2006/relationships/hyperlink" Target="https://community.secop.gov.co/Public/Tendering/OpportunityDetail/Index?noticeUID=CO1.NTC.2744740&amp;isFromPublicArea=True&amp;isModal=False" TargetMode="External"/><Relationship Id="rId575" Type="http://schemas.openxmlformats.org/officeDocument/2006/relationships/hyperlink" Target="mailto:juliana99r@gmail.com" TargetMode="External"/><Relationship Id="rId782" Type="http://schemas.openxmlformats.org/officeDocument/2006/relationships/hyperlink" Target="mailto:wilmersaxo@gmail.com" TargetMode="External"/><Relationship Id="rId172" Type="http://schemas.openxmlformats.org/officeDocument/2006/relationships/hyperlink" Target="mailto:osuarezh@gmail.com" TargetMode="External"/><Relationship Id="rId228" Type="http://schemas.openxmlformats.org/officeDocument/2006/relationships/hyperlink" Target="https://community.secop.gov.co/Public/Tendering/OpportunityDetail/Index?noticeUID=CO1.NTC.2670243&amp;isFromPublicArea=True&amp;isModal=False" TargetMode="External"/><Relationship Id="rId435" Type="http://schemas.openxmlformats.org/officeDocument/2006/relationships/hyperlink" Target="https://community.secop.gov.co/Public/Tendering/OpportunityDetail/Index?noticeUID=CO1.NTC.2769864&amp;isFromPublicArea=True&amp;isModal=False" TargetMode="External"/><Relationship Id="rId477" Type="http://schemas.openxmlformats.org/officeDocument/2006/relationships/hyperlink" Target="mailto:jos.jse@gmail.com" TargetMode="External"/><Relationship Id="rId600" Type="http://schemas.openxmlformats.org/officeDocument/2006/relationships/hyperlink" Target="mailto:leonardovela11@gmail.com" TargetMode="External"/><Relationship Id="rId642" Type="http://schemas.openxmlformats.org/officeDocument/2006/relationships/hyperlink" Target="mailto:marcoa9975@hotmail.com" TargetMode="External"/><Relationship Id="rId684" Type="http://schemas.openxmlformats.org/officeDocument/2006/relationships/hyperlink" Target="mailto:andreaguaqueta26@gmail.com" TargetMode="External"/><Relationship Id="rId281" Type="http://schemas.openxmlformats.org/officeDocument/2006/relationships/hyperlink" Target="https://community.secop.gov.co/Public/Tendering/OpportunityDetail/Index?noticeUID=CO1.NTC.2729044&amp;isFromPublicArea=True&amp;isModal=False" TargetMode="External"/><Relationship Id="rId337" Type="http://schemas.openxmlformats.org/officeDocument/2006/relationships/hyperlink" Target="https://community.secop.gov.co/Public/Tendering/OpportunityDetail/Index?noticeUID=CO1.NTC.2711983&amp;isFromPublicArea=True&amp;isModal=False" TargetMode="External"/><Relationship Id="rId502" Type="http://schemas.openxmlformats.org/officeDocument/2006/relationships/hyperlink" Target="mailto:misaelbaez2005@hotmail.com" TargetMode="External"/><Relationship Id="rId34" Type="http://schemas.openxmlformats.org/officeDocument/2006/relationships/hyperlink" Target="mailto:juanfermusik@hotmail.com" TargetMode="External"/><Relationship Id="rId76" Type="http://schemas.openxmlformats.org/officeDocument/2006/relationships/hyperlink" Target="mailto:dubanarmando@gmail.com" TargetMode="External"/><Relationship Id="rId141" Type="http://schemas.openxmlformats.org/officeDocument/2006/relationships/hyperlink" Target="mailto:zaira_rondon@hotmail.com" TargetMode="External"/><Relationship Id="rId379" Type="http://schemas.openxmlformats.org/officeDocument/2006/relationships/hyperlink" Target="https://community.secop.gov.co/Public/Tendering/OpportunityDetail/Index?noticeUID=CO1.NTC.2728439&amp;isFromPublicArea=True&amp;isModal=False" TargetMode="External"/><Relationship Id="rId544" Type="http://schemas.openxmlformats.org/officeDocument/2006/relationships/hyperlink" Target="mailto:iniciacionclarinetejair@gmail.com" TargetMode="External"/><Relationship Id="rId586" Type="http://schemas.openxmlformats.org/officeDocument/2006/relationships/hyperlink" Target="mailto:germandavidht@gmail.com" TargetMode="External"/><Relationship Id="rId751" Type="http://schemas.openxmlformats.org/officeDocument/2006/relationships/hyperlink" Target="mailto:fernandilla20@hotmail.com" TargetMode="External"/><Relationship Id="rId793" Type="http://schemas.openxmlformats.org/officeDocument/2006/relationships/hyperlink" Target="mailto:villanuevaosonia@gmail.com" TargetMode="External"/><Relationship Id="rId807" Type="http://schemas.openxmlformats.org/officeDocument/2006/relationships/hyperlink" Target="https://community.secop.gov.co/Public/Tendering/OpportunityDetail/Index?noticeUID=CO1.NTC.2883578&amp;isFromPublicArea=True&amp;isModal=False" TargetMode="External"/><Relationship Id="rId849" Type="http://schemas.openxmlformats.org/officeDocument/2006/relationships/hyperlink" Target="mailto:luzmarinamaldonadolovera@gmail.com" TargetMode="External"/><Relationship Id="rId7" Type="http://schemas.openxmlformats.org/officeDocument/2006/relationships/hyperlink" Target="mailto:2019jorgesarmiento@gmail.com" TargetMode="External"/><Relationship Id="rId183" Type="http://schemas.openxmlformats.org/officeDocument/2006/relationships/hyperlink" Target="https://community.secop.gov.co/Public/Tendering/OpportunityDetail/Index?noticeUID=CO1.NTC.2667398&amp;isFromPublicArea=True&amp;isModal=False" TargetMode="External"/><Relationship Id="rId239" Type="http://schemas.openxmlformats.org/officeDocument/2006/relationships/hyperlink" Target="https://community.secop.gov.co/Public/Tendering/OpportunityDetail/Index?noticeUID=CO1.NTC.2678163&amp;isFromPublicArea=True&amp;isModal=False" TargetMode="External"/><Relationship Id="rId390" Type="http://schemas.openxmlformats.org/officeDocument/2006/relationships/hyperlink" Target="https://community.secop.gov.co/Public/Tendering/OpportunityDetail/Index?noticeUID=CO1.NTC.2723787&amp;isFromPublicArea=True&amp;isModal=False" TargetMode="External"/><Relationship Id="rId404" Type="http://schemas.openxmlformats.org/officeDocument/2006/relationships/hyperlink" Target="https://community.secop.gov.co/Public/Tendering/OpportunityDetail/Index?noticeUID=CO1.NTC.2756703&amp;isFromPublicArea=True&amp;isModal=False" TargetMode="External"/><Relationship Id="rId446" Type="http://schemas.openxmlformats.org/officeDocument/2006/relationships/hyperlink" Target="https://community.secop.gov.co/Public/Tendering/OpportunityDetail/Index?noticeUID=CO1.NTC.2784319&amp;isFromPublicArea=True&amp;isModal=False" TargetMode="External"/><Relationship Id="rId611" Type="http://schemas.openxmlformats.org/officeDocument/2006/relationships/hyperlink" Target="mailto:monikapilar15@gmail.com" TargetMode="External"/><Relationship Id="rId653" Type="http://schemas.openxmlformats.org/officeDocument/2006/relationships/hyperlink" Target="mailto:alejandroarenas20181820@gmail.com" TargetMode="External"/><Relationship Id="rId250" Type="http://schemas.openxmlformats.org/officeDocument/2006/relationships/hyperlink" Target="https://community.secop.gov.co/Public/Tendering/OpportunityDetail/Index?noticeUID=CO1.NTC.2694435&amp;isFromPublicArea=True&amp;isModal=False" TargetMode="External"/><Relationship Id="rId292" Type="http://schemas.openxmlformats.org/officeDocument/2006/relationships/hyperlink" Target="https://community.secop.gov.co/Public/Tendering/OpportunityDetail/Index?noticeUID=CO1.NTC.2697104&amp;isFromPublicArea=True&amp;isModal=False" TargetMode="External"/><Relationship Id="rId306" Type="http://schemas.openxmlformats.org/officeDocument/2006/relationships/hyperlink" Target="https://community.secop.gov.co/Public/Tendering/OpportunityDetail/Index?noticeUID=CO1.NTC.2784600&amp;isFromPublicArea=True&amp;isModal=False" TargetMode="External"/><Relationship Id="rId488" Type="http://schemas.openxmlformats.org/officeDocument/2006/relationships/hyperlink" Target="mailto:dianasorianoadultomayor2020@gmail.com" TargetMode="External"/><Relationship Id="rId695" Type="http://schemas.openxmlformats.org/officeDocument/2006/relationships/hyperlink" Target="mailto:lmeryurrego@hotmail.com" TargetMode="External"/><Relationship Id="rId709" Type="http://schemas.openxmlformats.org/officeDocument/2006/relationships/hyperlink" Target="https://community.secop.gov.co/Public/Tendering/OpportunityDetail/Index?noticeUID=CO1.NTC.2780364&amp;isFromPublicArea=True&amp;isModal=False" TargetMode="External"/><Relationship Id="rId45" Type="http://schemas.openxmlformats.org/officeDocument/2006/relationships/hyperlink" Target="mailto:mdtz.15mts@gmail.com" TargetMode="External"/><Relationship Id="rId87" Type="http://schemas.openxmlformats.org/officeDocument/2006/relationships/hyperlink" Target="mailto:felipequimbaya@gmail.com" TargetMode="External"/><Relationship Id="rId110" Type="http://schemas.openxmlformats.org/officeDocument/2006/relationships/hyperlink" Target="mailto:oscar_penamunoz@yahoo.es" TargetMode="External"/><Relationship Id="rId348" Type="http://schemas.openxmlformats.org/officeDocument/2006/relationships/hyperlink" Target="https://community.secop.gov.co/Public/Tendering/OpportunityDetail/Index?noticeUID=CO1.NTC.2777373&amp;isFromPublicArea=True&amp;isModal=False" TargetMode="External"/><Relationship Id="rId513" Type="http://schemas.openxmlformats.org/officeDocument/2006/relationships/hyperlink" Target="mailto:nitram1988@hotmail.esLink%20facebook:" TargetMode="External"/><Relationship Id="rId555" Type="http://schemas.openxmlformats.org/officeDocument/2006/relationships/hyperlink" Target="mailto:yinapiedrahita3@gmail.com" TargetMode="External"/><Relationship Id="rId597" Type="http://schemas.openxmlformats.org/officeDocument/2006/relationships/hyperlink" Target="mailto:jeison__1997@hotmail.com" TargetMode="External"/><Relationship Id="rId720" Type="http://schemas.openxmlformats.org/officeDocument/2006/relationships/hyperlink" Target="https://community.secop.gov.co/Public/Tendering/OpportunityDetail/Index?noticeUID=CO1.NTC.2805425&amp;isFromPublicArea=True&amp;isModal=False" TargetMode="External"/><Relationship Id="rId762" Type="http://schemas.openxmlformats.org/officeDocument/2006/relationships/hyperlink" Target="mailto:rociorodriguezrr011@gmail.com" TargetMode="External"/><Relationship Id="rId818" Type="http://schemas.openxmlformats.org/officeDocument/2006/relationships/hyperlink" Target="https://community.secop.gov.co/Public/Tendering/OpportunityDetail/Index?noticeUID=CO1.NTC.2744853&amp;isFromPublicArea=True&amp;isModal=False" TargetMode="External"/><Relationship Id="rId152" Type="http://schemas.openxmlformats.org/officeDocument/2006/relationships/hyperlink" Target="https://community.secop.gov.co/Public/Tendering/OpportunityDetail/Index?noticeUID=CO1.NTC.2647013&amp;isFromPublicArea=True&amp;isModal=False" TargetMode="External"/><Relationship Id="rId194" Type="http://schemas.openxmlformats.org/officeDocument/2006/relationships/hyperlink" Target="https://community.secop.gov.co/Public/Tendering/OpportunityDetail/Index?noticeUID=CO1.NTC.2655402&amp;isFromPublicArea=True&amp;isModal=False" TargetMode="External"/><Relationship Id="rId208" Type="http://schemas.openxmlformats.org/officeDocument/2006/relationships/hyperlink" Target="https://community.secop.gov.co/Public/Tendering/OpportunityDetail/Index?noticeUID=CO1.NTC.2671636&amp;isFromPublicArea=True&amp;isModal=False" TargetMode="External"/><Relationship Id="rId415" Type="http://schemas.openxmlformats.org/officeDocument/2006/relationships/hyperlink" Target="https://community.secop.gov.co/Public/Tendering/OpportunityDetail/Index?noticeUID=CO1.NTC.2777145&amp;isFromPublicArea=True&amp;isModal=False" TargetMode="External"/><Relationship Id="rId457" Type="http://schemas.openxmlformats.org/officeDocument/2006/relationships/hyperlink" Target="https://community.secop.gov.co/Public/Tendering/OpportunityDetail/Index?noticeUID=CO1.NTC.2790077&amp;isFromPublicArea=True&amp;isModal=False" TargetMode="External"/><Relationship Id="rId622" Type="http://schemas.openxmlformats.org/officeDocument/2006/relationships/hyperlink" Target="https://community.secop.gov.co/Public/Tendering/OpportunityDetail/Index?noticeUID=CO1.NTC.2805457&amp;isFromPublicArea=True&amp;isModal=False" TargetMode="External"/><Relationship Id="rId261" Type="http://schemas.openxmlformats.org/officeDocument/2006/relationships/hyperlink" Target="https://community.secop.gov.co/Public/Tendering/OpportunityDetail/Index?noticeUID=CO1.NTC.2705260&amp;isFromPublicArea=True&amp;isModal=False" TargetMode="External"/><Relationship Id="rId499" Type="http://schemas.openxmlformats.org/officeDocument/2006/relationships/hyperlink" Target="mailto:vivianavillalobosh@gmail.com" TargetMode="External"/><Relationship Id="rId664" Type="http://schemas.openxmlformats.org/officeDocument/2006/relationships/hyperlink" Target="mailto:naidla812@gmail.com" TargetMode="External"/><Relationship Id="rId14" Type="http://schemas.openxmlformats.org/officeDocument/2006/relationships/hyperlink" Target="mailto:anpacual_31@hotmail.com" TargetMode="External"/><Relationship Id="rId56" Type="http://schemas.openxmlformats.org/officeDocument/2006/relationships/hyperlink" Target="mailto:macasuot@yahoo.es" TargetMode="External"/><Relationship Id="rId317" Type="http://schemas.openxmlformats.org/officeDocument/2006/relationships/hyperlink" Target="https://community.secop.gov.co/Public/Tendering/OpportunityDetail/Index?noticeUID=CO1.NTC.2777557&amp;isFromPublicArea=True&amp;isModal=False" TargetMode="External"/><Relationship Id="rId359" Type="http://schemas.openxmlformats.org/officeDocument/2006/relationships/hyperlink" Target="https://community.secop.gov.co/Public/Tendering/OpportunityDetail/Index?noticeUID=CO1.NTC.2753810&amp;isFromPublicArea=True&amp;isModal=False" TargetMode="External"/><Relationship Id="rId524" Type="http://schemas.openxmlformats.org/officeDocument/2006/relationships/hyperlink" Target="mailto:juanchosebas7@yahoo.es" TargetMode="External"/><Relationship Id="rId566" Type="http://schemas.openxmlformats.org/officeDocument/2006/relationships/hyperlink" Target="mailto:milenahernandez30@gmail.com" TargetMode="External"/><Relationship Id="rId731" Type="http://schemas.openxmlformats.org/officeDocument/2006/relationships/hyperlink" Target="https://community.secop.gov.co/Public/Tendering/OpportunityDetail/Index?noticeUID=CO1.NTC.2804629&amp;isFromPublicArea=True&amp;isModal=False" TargetMode="External"/><Relationship Id="rId773" Type="http://schemas.openxmlformats.org/officeDocument/2006/relationships/hyperlink" Target="mailto:yezbin703@hotmail.com" TargetMode="External"/><Relationship Id="rId98" Type="http://schemas.openxmlformats.org/officeDocument/2006/relationships/hyperlink" Target="mailto:jairo.munozb@gmail.com" TargetMode="External"/><Relationship Id="rId121" Type="http://schemas.openxmlformats.org/officeDocument/2006/relationships/hyperlink" Target="mailto:estherclam@gmail.com" TargetMode="External"/><Relationship Id="rId163" Type="http://schemas.openxmlformats.org/officeDocument/2006/relationships/hyperlink" Target="https://community.secop.gov.co/Public/Tendering/OpportunityDetail/Index?noticeUID=CO1.NTC.2670154&amp;isFromPublicArea=True&amp;isModal=False" TargetMode="External"/><Relationship Id="rId219" Type="http://schemas.openxmlformats.org/officeDocument/2006/relationships/hyperlink" Target="https://community.secop.gov.co/Public/Tendering/OpportunityDetail/Index?noticeUID=CO1.NTC.2731363&amp;isFromPublicArea=True&amp;isModal=False" TargetMode="External"/><Relationship Id="rId370" Type="http://schemas.openxmlformats.org/officeDocument/2006/relationships/hyperlink" Target="https://community.secop.gov.co/Public/Tendering/OpportunityDetail/Index?noticeUID=CO1.NTC.2745529&amp;isFromPublicArea=True&amp;isModal=False" TargetMode="External"/><Relationship Id="rId426" Type="http://schemas.openxmlformats.org/officeDocument/2006/relationships/hyperlink" Target="https://community.secop.gov.co/Public/Tendering/OpportunityDetail/Index?noticeUID=CO1.NTC.2786470&amp;isFromPublicArea=True&amp;isModal=False" TargetMode="External"/><Relationship Id="rId633" Type="http://schemas.openxmlformats.org/officeDocument/2006/relationships/hyperlink" Target="mailto:rucacardozo.2013@gmail.com" TargetMode="External"/><Relationship Id="rId829" Type="http://schemas.openxmlformats.org/officeDocument/2006/relationships/hyperlink" Target="mailto:mfesalgado3@gmail.com" TargetMode="External"/><Relationship Id="rId230" Type="http://schemas.openxmlformats.org/officeDocument/2006/relationships/hyperlink" Target="https://community.secop.gov.co/Public/Tendering/OpportunityDetail/Index?noticeUID=CO1.NTC.2671835&amp;isFromPublicArea=True&amp;isModal=False" TargetMode="External"/><Relationship Id="rId468" Type="http://schemas.openxmlformats.org/officeDocument/2006/relationships/hyperlink" Target="mailto:ggarcia805@gmail.com" TargetMode="External"/><Relationship Id="rId675" Type="http://schemas.openxmlformats.org/officeDocument/2006/relationships/hyperlink" Target="mailto:willington.castro2405@gmail.com" TargetMode="External"/><Relationship Id="rId840" Type="http://schemas.openxmlformats.org/officeDocument/2006/relationships/hyperlink" Target="https://community.secop.gov.co/Public/Tendering/OpportunityDetail/Index?noticeUID=CO1.NTC.3366047&amp;isFromPublicArea=True&amp;isModal=False" TargetMode="External"/><Relationship Id="rId25" Type="http://schemas.openxmlformats.org/officeDocument/2006/relationships/hyperlink" Target="mailto:paulaarcila2017@gmail.com" TargetMode="External"/><Relationship Id="rId67" Type="http://schemas.openxmlformats.org/officeDocument/2006/relationships/hyperlink" Target="mailto:betangeles@hotmail.com" TargetMode="External"/><Relationship Id="rId272" Type="http://schemas.openxmlformats.org/officeDocument/2006/relationships/hyperlink" Target="https://community.secop.gov.co/Public/Tendering/OpportunityDetail/Index?noticeUID=CO1.NTC.2715867&amp;isFromPublicArea=True&amp;isModal=False" TargetMode="External"/><Relationship Id="rId328" Type="http://schemas.openxmlformats.org/officeDocument/2006/relationships/hyperlink" Target="https://community.secop.gov.co/Public/Tendering/OpportunityDetail/Index?noticeUID=CO1.NTC.2777158&amp;isFromPublicArea=True&amp;isModal=False" TargetMode="External"/><Relationship Id="rId535" Type="http://schemas.openxmlformats.org/officeDocument/2006/relationships/hyperlink" Target="mailto:winnyarq@gmail.com" TargetMode="External"/><Relationship Id="rId577" Type="http://schemas.openxmlformats.org/officeDocument/2006/relationships/hyperlink" Target="mailto:libis10franco@hotmail.com" TargetMode="External"/><Relationship Id="rId700" Type="http://schemas.openxmlformats.org/officeDocument/2006/relationships/hyperlink" Target="https://community.secop.gov.co/Public/Tendering/OpportunityDetail/Index?noticeUID=CO1.NTC.2790437&amp;isFromPublicArea=True&amp;isModal=False" TargetMode="External"/><Relationship Id="rId742" Type="http://schemas.openxmlformats.org/officeDocument/2006/relationships/hyperlink" Target="https://community.secop.gov.co/Public/Tendering/OpportunityDetail/Index?noticeUID=CO1.NTC.2813975&amp;isFromPublicArea=True&amp;isModal=False" TargetMode="External"/><Relationship Id="rId132" Type="http://schemas.openxmlformats.org/officeDocument/2006/relationships/hyperlink" Target="https://community.secop.gov.co/Public/Tendering/OpportunityDetail/Index?noticeUID=CO1.NTC.2632811&amp;isFromPublicArea=True&amp;isModal=False" TargetMode="External"/><Relationship Id="rId174" Type="http://schemas.openxmlformats.org/officeDocument/2006/relationships/hyperlink" Target="mailto:angelica-0312@outlook.com" TargetMode="External"/><Relationship Id="rId381" Type="http://schemas.openxmlformats.org/officeDocument/2006/relationships/hyperlink" Target="https://community.secop.gov.co/Public/Tendering/OpportunityDetail/Index?noticeUID=CO1.NTC.2735101&amp;isFromPublicArea=True&amp;isModal=False" TargetMode="External"/><Relationship Id="rId602" Type="http://schemas.openxmlformats.org/officeDocument/2006/relationships/hyperlink" Target="mailto:milegosa19@hotmail.es" TargetMode="External"/><Relationship Id="rId784" Type="http://schemas.openxmlformats.org/officeDocument/2006/relationships/hyperlink" Target="mailto:dhgonzalez48@gmail.com" TargetMode="External"/><Relationship Id="rId241" Type="http://schemas.openxmlformats.org/officeDocument/2006/relationships/hyperlink" Target="https://community.secop.gov.co/Public/Tendering/OpportunityDetail/Index?noticeUID=CO1.NTC.2679638&amp;isFromPublicArea=True&amp;isModal=False" TargetMode="External"/><Relationship Id="rId437" Type="http://schemas.openxmlformats.org/officeDocument/2006/relationships/hyperlink" Target="https://community.secop.gov.co/Public/Tendering/OpportunityDetail/Index?noticeUID=CO1.NTC.2778191&amp;isFromPublicArea=True&amp;isModal=False" TargetMode="External"/><Relationship Id="rId479" Type="http://schemas.openxmlformats.org/officeDocument/2006/relationships/hyperlink" Target="mailto:lausilva97@hotmail.com" TargetMode="External"/><Relationship Id="rId644" Type="http://schemas.openxmlformats.org/officeDocument/2006/relationships/hyperlink" Target="mailto:jannethp_82@hotmail.es" TargetMode="External"/><Relationship Id="rId686" Type="http://schemas.openxmlformats.org/officeDocument/2006/relationships/hyperlink" Target="mailto:alejo2fres@gmail.com" TargetMode="External"/><Relationship Id="rId851" Type="http://schemas.openxmlformats.org/officeDocument/2006/relationships/hyperlink" Target="https://community.secop.gov.co/Public/Tendering/OpportunityDetail/Index?noticeUID=CO1.NTC.3545778&amp;isFromPublicArea=True&amp;isModal=False" TargetMode="External"/><Relationship Id="rId36" Type="http://schemas.openxmlformats.org/officeDocument/2006/relationships/hyperlink" Target="mailto:rufoboy@hotmail.com" TargetMode="External"/><Relationship Id="rId283" Type="http://schemas.openxmlformats.org/officeDocument/2006/relationships/hyperlink" Target="https://community.secop.gov.co/Public/Tendering/OpportunityDetail/Index?noticeUID=CO1.NTC.2724911&amp;isFromPublicArea=True&amp;isModal=False" TargetMode="External"/><Relationship Id="rId339" Type="http://schemas.openxmlformats.org/officeDocument/2006/relationships/hyperlink" Target="https://community.secop.gov.co/Public/Tendering/OpportunityDetail/Index?noticeUID=CO1.NTC.2721127&amp;isFromPublicArea=True&amp;isModal=False" TargetMode="External"/><Relationship Id="rId490" Type="http://schemas.openxmlformats.org/officeDocument/2006/relationships/hyperlink" Target="mailto:andres_avella1209@hotmail.com" TargetMode="External"/><Relationship Id="rId504" Type="http://schemas.openxmlformats.org/officeDocument/2006/relationships/hyperlink" Target="mailto:gsarmientclavij@gmail.com" TargetMode="External"/><Relationship Id="rId546" Type="http://schemas.openxmlformats.org/officeDocument/2006/relationships/hyperlink" Target="mailto:camilolinares20@hotmail.com" TargetMode="External"/><Relationship Id="rId711" Type="http://schemas.openxmlformats.org/officeDocument/2006/relationships/hyperlink" Target="https://community.secop.gov.co/Public/Tendering/OpportunityDetail/Index?noticeUID=CO1.NTC.2783901&amp;isFromPublicArea=True&amp;isModal=False" TargetMode="External"/><Relationship Id="rId753" Type="http://schemas.openxmlformats.org/officeDocument/2006/relationships/hyperlink" Target="mailto:jevelma@hotmail.com" TargetMode="External"/><Relationship Id="rId78" Type="http://schemas.openxmlformats.org/officeDocument/2006/relationships/hyperlink" Target="mailto:nnemoga01@gmail.com" TargetMode="External"/><Relationship Id="rId101" Type="http://schemas.openxmlformats.org/officeDocument/2006/relationships/hyperlink" Target="mailto:comartinezr@unal.edu.co" TargetMode="External"/><Relationship Id="rId143" Type="http://schemas.openxmlformats.org/officeDocument/2006/relationships/hyperlink" Target="mailto:fp27507@gmail.com" TargetMode="External"/><Relationship Id="rId185" Type="http://schemas.openxmlformats.org/officeDocument/2006/relationships/hyperlink" Target="https://community.secop.gov.co/Public/Tendering/OpportunityDetail/Index?noticeUID=CO1.NTC.2655222&amp;isFromPublicArea=True&amp;isModal=False" TargetMode="External"/><Relationship Id="rId350" Type="http://schemas.openxmlformats.org/officeDocument/2006/relationships/hyperlink" Target="https://community.secop.gov.co/Public/Tendering/OpportunityDetail/Index?noticeUID=CO1.NTC.2721795&amp;isFromPublicArea=True&amp;isModal=False" TargetMode="External"/><Relationship Id="rId406" Type="http://schemas.openxmlformats.org/officeDocument/2006/relationships/hyperlink" Target="https://community.secop.gov.co/Public/Tendering/OpportunityDetail/Index?noticeUID=CO1.NTC.2771102&amp;isFromPublicArea=True&amp;isModal=False" TargetMode="External"/><Relationship Id="rId588" Type="http://schemas.openxmlformats.org/officeDocument/2006/relationships/hyperlink" Target="mailto:jackholguin9210@gmail.com" TargetMode="External"/><Relationship Id="rId795" Type="http://schemas.openxmlformats.org/officeDocument/2006/relationships/hyperlink" Target="mailto:edu04@live.com" TargetMode="External"/><Relationship Id="rId809" Type="http://schemas.openxmlformats.org/officeDocument/2006/relationships/hyperlink" Target="mailto:humberto.camachomosquera@gmail.com" TargetMode="External"/><Relationship Id="rId9" Type="http://schemas.openxmlformats.org/officeDocument/2006/relationships/hyperlink" Target="mailto:esteban22.porras@gmail.com" TargetMode="External"/><Relationship Id="rId210" Type="http://schemas.openxmlformats.org/officeDocument/2006/relationships/hyperlink" Target="https://community.secop.gov.co/Public/Tendering/OpportunityDetail/Index?noticeUID=CO1.NTC.2666346&amp;isFromPublicArea=True&amp;isModal=False" TargetMode="External"/><Relationship Id="rId392" Type="http://schemas.openxmlformats.org/officeDocument/2006/relationships/hyperlink" Target="https://community.secop.gov.co/Public/Tendering/OpportunityDetail/Index?noticeUID=CO1.NTC.2764253&amp;isFromPublicArea=True&amp;isModal=False" TargetMode="External"/><Relationship Id="rId448" Type="http://schemas.openxmlformats.org/officeDocument/2006/relationships/hyperlink" Target="https://community.secop.gov.co/Public/Tendering/OpportunityDetail/Index?noticeUID=CO1.NTC.2784747&amp;isFromPublicArea=True&amp;isModal=False" TargetMode="External"/><Relationship Id="rId613" Type="http://schemas.openxmlformats.org/officeDocument/2006/relationships/hyperlink" Target="mailto:miriam_7601@hotmail.com" TargetMode="External"/><Relationship Id="rId655" Type="http://schemas.openxmlformats.org/officeDocument/2006/relationships/hyperlink" Target="mailto:labautistav@unal.edu.co" TargetMode="External"/><Relationship Id="rId697" Type="http://schemas.openxmlformats.org/officeDocument/2006/relationships/hyperlink" Target="https://community.secop.gov.co/Public/Tendering/OpportunityDetail/Index?noticeUID=CO1.NTC.2783872&amp;isFromPublicArea=True&amp;isModal=False" TargetMode="External"/><Relationship Id="rId820" Type="http://schemas.openxmlformats.org/officeDocument/2006/relationships/hyperlink" Target="https://community.secop.gov.co/Public/Tendering/OpportunityDetail/Index?noticeUID=CO1.NTC.3135857&amp;isFromPublicArea=True&amp;isModal=False" TargetMode="External"/><Relationship Id="rId252" Type="http://schemas.openxmlformats.org/officeDocument/2006/relationships/hyperlink" Target="https://community.secop.gov.co/Public/Tendering/OpportunityDetail/Index?noticeUID=CO1.NTC.2709399&amp;isFromPublicArea=True&amp;isModal=False" TargetMode="External"/><Relationship Id="rId294" Type="http://schemas.openxmlformats.org/officeDocument/2006/relationships/hyperlink" Target="https://community.secop.gov.co/Public/Tendering/OpportunityDetail/Index?noticeUID=CO1.NTC.2780082&amp;isFromPublicArea=True&amp;isModal=False" TargetMode="External"/><Relationship Id="rId308" Type="http://schemas.openxmlformats.org/officeDocument/2006/relationships/hyperlink" Target="https://community.secop.gov.co/Public/Tendering/OpportunityDetail/Index?noticeUID=CO1.NTC.2789674&amp;isFromPublicArea=True&amp;isModal=False" TargetMode="External"/><Relationship Id="rId515" Type="http://schemas.openxmlformats.org/officeDocument/2006/relationships/hyperlink" Target="mailto:torresnicolas60@gmail.com" TargetMode="External"/><Relationship Id="rId722" Type="http://schemas.openxmlformats.org/officeDocument/2006/relationships/hyperlink" Target="https://community.secop.gov.co/Public/Tendering/OpportunityDetail/Index?noticeUID=CO1.NTC.2806997&amp;isFromPublicArea=True&amp;isModal=False" TargetMode="External"/><Relationship Id="rId47" Type="http://schemas.openxmlformats.org/officeDocument/2006/relationships/hyperlink" Target="mailto:olgalcorrea11@yahoo.com" TargetMode="External"/><Relationship Id="rId89" Type="http://schemas.openxmlformats.org/officeDocument/2006/relationships/hyperlink" Target="mailto:danielajaramillogra@gmail.com" TargetMode="External"/><Relationship Id="rId112" Type="http://schemas.openxmlformats.org/officeDocument/2006/relationships/hyperlink" Target="mailto:nanana068@hotmail.com" TargetMode="External"/><Relationship Id="rId154" Type="http://schemas.openxmlformats.org/officeDocument/2006/relationships/hyperlink" Target="https://community.secop.gov.co/Public/Tendering/OpportunityDetail/Index?noticeUID=CO1.NTC.2618632&amp;isFromPublicArea=True&amp;isModal=False" TargetMode="External"/><Relationship Id="rId361" Type="http://schemas.openxmlformats.org/officeDocument/2006/relationships/hyperlink" Target="https://community.secop.gov.co/Public/Tendering/OpportunityDetail/Index?noticeUID=CO1.NTC.2756883&amp;isFromPublicArea=True&amp;isModal=False" TargetMode="External"/><Relationship Id="rId557" Type="http://schemas.openxmlformats.org/officeDocument/2006/relationships/hyperlink" Target="mailto:edwbuigon@gmail.com" TargetMode="External"/><Relationship Id="rId599" Type="http://schemas.openxmlformats.org/officeDocument/2006/relationships/hyperlink" Target="mailto:andrealancheros9@gmail.com" TargetMode="External"/><Relationship Id="rId764" Type="http://schemas.openxmlformats.org/officeDocument/2006/relationships/hyperlink" Target="mailto:likita_1996@hotmail.com" TargetMode="External"/><Relationship Id="rId196" Type="http://schemas.openxmlformats.org/officeDocument/2006/relationships/hyperlink" Target="https://community.secop.gov.co/Public/Tendering/OpportunityDetail/Index?noticeUID=CO1.NTC.2655607&amp;isFromPublicArea=True&amp;isModal=False" TargetMode="External"/><Relationship Id="rId417" Type="http://schemas.openxmlformats.org/officeDocument/2006/relationships/hyperlink" Target="https://community.secop.gov.co/Public/Tendering/OpportunityDetail/Index?noticeUID=CO1.NTC.2781129&amp;isFromPublicArea=True&amp;isModal=False" TargetMode="External"/><Relationship Id="rId459" Type="http://schemas.openxmlformats.org/officeDocument/2006/relationships/hyperlink" Target="https://community.secop.gov.co/Public/Tendering/OpportunityDetail/Index?noticeUID=CO1.NTC.2782302&amp;isFromPublicArea=True&amp;isModal=False" TargetMode="External"/><Relationship Id="rId624" Type="http://schemas.openxmlformats.org/officeDocument/2006/relationships/hyperlink" Target="https://community.secop.gov.co/Public/Tendering/OpportunityDetail/Index?noticeUID=CO1.NTC.2804453&amp;isFromPublicArea=True&amp;isModal=False" TargetMode="External"/><Relationship Id="rId666" Type="http://schemas.openxmlformats.org/officeDocument/2006/relationships/hyperlink" Target="mailto:cegs027@gmail.com" TargetMode="External"/><Relationship Id="rId831" Type="http://schemas.openxmlformats.org/officeDocument/2006/relationships/hyperlink" Target="mailto:edierhortua.graficos@gmail.com" TargetMode="External"/><Relationship Id="rId16" Type="http://schemas.openxmlformats.org/officeDocument/2006/relationships/hyperlink" Target="mailto:carlosramirez0770@gmail.com" TargetMode="External"/><Relationship Id="rId221" Type="http://schemas.openxmlformats.org/officeDocument/2006/relationships/hyperlink" Target="https://community.secop.gov.co/Public/Tendering/OpportunityDetail/Index?noticeUID=CO1.NTC.2670287&amp;isFromPublicArea=True&amp;isModal=False" TargetMode="External"/><Relationship Id="rId263" Type="http://schemas.openxmlformats.org/officeDocument/2006/relationships/hyperlink" Target="https://community.secop.gov.co/Public/Tendering/OpportunityDetail/Index?noticeUID=CO1.NTC.2702274&amp;isFromPublicArea=True&amp;isModal=False" TargetMode="External"/><Relationship Id="rId319" Type="http://schemas.openxmlformats.org/officeDocument/2006/relationships/hyperlink" Target="https://community.secop.gov.co/Public/Tendering/OpportunityDetail/Index?noticeUID=CO1.NTC.2777554&amp;isFromPublicArea=True&amp;isModal=False" TargetMode="External"/><Relationship Id="rId470" Type="http://schemas.openxmlformats.org/officeDocument/2006/relationships/hyperlink" Target="mailto:lcubidescas@uniminuto.edu.co" TargetMode="External"/><Relationship Id="rId526" Type="http://schemas.openxmlformats.org/officeDocument/2006/relationships/hyperlink" Target="mailto:contrerasvach@hotmail.com" TargetMode="External"/><Relationship Id="rId58" Type="http://schemas.openxmlformats.org/officeDocument/2006/relationships/hyperlink" Target="mailto:r_castilloc@outlook.com" TargetMode="External"/><Relationship Id="rId123" Type="http://schemas.openxmlformats.org/officeDocument/2006/relationships/hyperlink" Target="mailto:luzgarmu@hotmail.com" TargetMode="External"/><Relationship Id="rId330" Type="http://schemas.openxmlformats.org/officeDocument/2006/relationships/hyperlink" Target="https://community.secop.gov.co/Public/Tendering/OpportunityDetail/Index?noticeUID=CO1.NTC.2777154&amp;isFromPublicArea=True&amp;isModal=False" TargetMode="External"/><Relationship Id="rId568" Type="http://schemas.openxmlformats.org/officeDocument/2006/relationships/hyperlink" Target="mailto:olga.patino21@yahoo.es" TargetMode="External"/><Relationship Id="rId733" Type="http://schemas.openxmlformats.org/officeDocument/2006/relationships/hyperlink" Target="https://community.secop.gov.co/Public/Tendering/OpportunityDetail/Index?noticeUID=CO1.NTC.2804909&amp;isFromPublicArea=True&amp;isModal=False" TargetMode="External"/><Relationship Id="rId775" Type="http://schemas.openxmlformats.org/officeDocument/2006/relationships/hyperlink" Target="mailto:da380@hotmail.com" TargetMode="External"/><Relationship Id="rId165" Type="http://schemas.openxmlformats.org/officeDocument/2006/relationships/hyperlink" Target="https://community.secop.gov.co/Public/Tendering/OpportunityDetail/Index?noticeUID=CO1.NTC.2648952&amp;isFromPublicArea=True&amp;isModal=False" TargetMode="External"/><Relationship Id="rId372" Type="http://schemas.openxmlformats.org/officeDocument/2006/relationships/hyperlink" Target="https://community.secop.gov.co/Public/Tendering/OpportunityDetail/Index?noticeUID=CO1.NTC.2735926&amp;isFromPublicArea=True&amp;isModal=False" TargetMode="External"/><Relationship Id="rId428" Type="http://schemas.openxmlformats.org/officeDocument/2006/relationships/hyperlink" Target="https://community.secop.gov.co/Public/Tendering/OpportunityDetail/Index?noticeUID=CO1.NTC.2780215&amp;isFromPublicArea=True&amp;isModal=False" TargetMode="External"/><Relationship Id="rId635" Type="http://schemas.openxmlformats.org/officeDocument/2006/relationships/hyperlink" Target="mailto:consuelogdias26@gmail.com" TargetMode="External"/><Relationship Id="rId677" Type="http://schemas.openxmlformats.org/officeDocument/2006/relationships/hyperlink" Target="mailto:gc94900@gmail.com" TargetMode="External"/><Relationship Id="rId800" Type="http://schemas.openxmlformats.org/officeDocument/2006/relationships/hyperlink" Target="mailto:mpchapetonc@gmail.com" TargetMode="External"/><Relationship Id="rId842" Type="http://schemas.openxmlformats.org/officeDocument/2006/relationships/hyperlink" Target="https://community.secop.gov.co/Public/Tendering/OpportunityDetail/Index?noticeUID=CO1.NTC.3430390&amp;isFromPublicArea=True&amp;isModal=False" TargetMode="External"/><Relationship Id="rId232" Type="http://schemas.openxmlformats.org/officeDocument/2006/relationships/hyperlink" Target="https://community.secop.gov.co/Public/Tendering/OpportunityDetail/Index?noticeUID=CO1.NTC.2676093&amp;isFromPublicArea=True&amp;isModal=False" TargetMode="External"/><Relationship Id="rId274" Type="http://schemas.openxmlformats.org/officeDocument/2006/relationships/hyperlink" Target="https://community.secop.gov.co/Public/Tendering/OpportunityDetail/Index?noticeUID=CO1.NTC.2722767&amp;isFromPublicArea=True&amp;isModal=False" TargetMode="External"/><Relationship Id="rId481" Type="http://schemas.openxmlformats.org/officeDocument/2006/relationships/hyperlink" Target="mailto:gatto.das89@gmail.com" TargetMode="External"/><Relationship Id="rId702" Type="http://schemas.openxmlformats.org/officeDocument/2006/relationships/hyperlink" Target="https://community.secop.gov.co/Public/Tendering/OpportunityDetail/Index?noticeUID=CO1.NTC.2792315&amp;isFromPublicArea=True&amp;isModal=False" TargetMode="External"/><Relationship Id="rId27" Type="http://schemas.openxmlformats.org/officeDocument/2006/relationships/hyperlink" Target="mailto:luanroza@gmail.com" TargetMode="External"/><Relationship Id="rId69" Type="http://schemas.openxmlformats.org/officeDocument/2006/relationships/hyperlink" Target="mailto:anderson_sanchez_96@hotmail.com" TargetMode="External"/><Relationship Id="rId134" Type="http://schemas.openxmlformats.org/officeDocument/2006/relationships/hyperlink" Target="https://community.secop.gov.co/Public/Tendering/OpportunityDetail/Index?noticeUID=CO1.NTC.2630458&amp;isFromPublicArea=True&amp;isModal=False" TargetMode="External"/><Relationship Id="rId537" Type="http://schemas.openxmlformats.org/officeDocument/2006/relationships/hyperlink" Target="mailto:hiromidocente@gmail.com" TargetMode="External"/><Relationship Id="rId579" Type="http://schemas.openxmlformats.org/officeDocument/2006/relationships/hyperlink" Target="mailto:gamezky@gmail.com" TargetMode="External"/><Relationship Id="rId744" Type="http://schemas.openxmlformats.org/officeDocument/2006/relationships/hyperlink" Target="https://community.secop.gov.co/Public/Tendering/OpportunityDetail/Index?noticeUID=CO1.NTC.2812284&amp;isFromPublicArea=True&amp;isModal=False" TargetMode="External"/><Relationship Id="rId786" Type="http://schemas.openxmlformats.org/officeDocument/2006/relationships/hyperlink" Target="mailto:djpato05@hotmail.com" TargetMode="External"/><Relationship Id="rId80" Type="http://schemas.openxmlformats.org/officeDocument/2006/relationships/hyperlink" Target="mailto:luisojeda257@gmail.com" TargetMode="External"/><Relationship Id="rId176" Type="http://schemas.openxmlformats.org/officeDocument/2006/relationships/hyperlink" Target="https://community.secop.gov.co/Public/Tendering/OpportunityDetail/Index?noticeUID=CO1.NTC.2650112&amp;isFromPublicArea=True&amp;isModal=False" TargetMode="External"/><Relationship Id="rId341" Type="http://schemas.openxmlformats.org/officeDocument/2006/relationships/hyperlink" Target="https://community.secop.gov.co/Public/Tendering/OpportunityDetail/Index?noticeUID=CO1.NTC.2721371&amp;isFromPublicArea=True&amp;isModal=False" TargetMode="External"/><Relationship Id="rId383" Type="http://schemas.openxmlformats.org/officeDocument/2006/relationships/hyperlink" Target="https://community.secop.gov.co/Public/Tendering/OpportunityDetail/Index?noticeUID=CO1.NTC.2758270&amp;isFromPublicArea=True&amp;isModal=False" TargetMode="External"/><Relationship Id="rId439" Type="http://schemas.openxmlformats.org/officeDocument/2006/relationships/hyperlink" Target="https://community.secop.gov.co/Public/Tendering/OpportunityDetail/Index?noticeUID=CO1.NTC.2783341&amp;isFromPublicArea=True&amp;isModal=False" TargetMode="External"/><Relationship Id="rId590" Type="http://schemas.openxmlformats.org/officeDocument/2006/relationships/hyperlink" Target="mailto:mariaele921@gmail.com" TargetMode="External"/><Relationship Id="rId604" Type="http://schemas.openxmlformats.org/officeDocument/2006/relationships/hyperlink" Target="mailto:admon.29175@gmail.com" TargetMode="External"/><Relationship Id="rId646" Type="http://schemas.openxmlformats.org/officeDocument/2006/relationships/hyperlink" Target="mailto:buitragorubiano14@hotmail.com" TargetMode="External"/><Relationship Id="rId811" Type="http://schemas.openxmlformats.org/officeDocument/2006/relationships/hyperlink" Target="mailto:fabigonz85@gmail.com" TargetMode="External"/><Relationship Id="rId201" Type="http://schemas.openxmlformats.org/officeDocument/2006/relationships/hyperlink" Target="https://community.secop.gov.co/Public/Tendering/OpportunityDetail/Index?noticeUID=CO1.NTC.2660977&amp;isFromPublicArea=True&amp;isModal=False" TargetMode="External"/><Relationship Id="rId243" Type="http://schemas.openxmlformats.org/officeDocument/2006/relationships/hyperlink" Target="https://community.secop.gov.co/Public/Tendering/OpportunityDetail/Index?noticeUID=CO1.NTC.2691293&amp;isFromPublicArea=True&amp;isModal=False" TargetMode="External"/><Relationship Id="rId285" Type="http://schemas.openxmlformats.org/officeDocument/2006/relationships/hyperlink" Target="https://community.secop.gov.co/Public/Tendering/OpportunityDetail/Index?noticeUID=CO1.NTC.2724997&amp;isFromPublicArea=True&amp;isModal=False" TargetMode="External"/><Relationship Id="rId450" Type="http://schemas.openxmlformats.org/officeDocument/2006/relationships/hyperlink" Target="https://community.secop.gov.co/Public/Tendering/OpportunityDetail/Index?noticeUID=CO1.NTC.2791393&amp;isFromPublicArea=True&amp;isModal=False" TargetMode="External"/><Relationship Id="rId506" Type="http://schemas.openxmlformats.org/officeDocument/2006/relationships/hyperlink" Target="mailto:sarmientod18@gmail.com" TargetMode="External"/><Relationship Id="rId688" Type="http://schemas.openxmlformats.org/officeDocument/2006/relationships/hyperlink" Target="mailto:albeiro789@hotmail.es" TargetMode="External"/><Relationship Id="rId853" Type="http://schemas.openxmlformats.org/officeDocument/2006/relationships/hyperlink" Target="mailto:giovanni.rojas0396@gmail.com" TargetMode="External"/><Relationship Id="rId38" Type="http://schemas.openxmlformats.org/officeDocument/2006/relationships/hyperlink" Target="mailto:anhemipo@gmail.com" TargetMode="External"/><Relationship Id="rId103" Type="http://schemas.openxmlformats.org/officeDocument/2006/relationships/hyperlink" Target="https://community.secop.gov.co/Public/Tendering/OpportunityDetail/Index?noticeUID=CO1.NTC.2584376&amp;isFromPublicArea=True&amp;isModal=False" TargetMode="External"/><Relationship Id="rId310" Type="http://schemas.openxmlformats.org/officeDocument/2006/relationships/hyperlink" Target="https://community.secop.gov.co/Public/Tendering/OpportunityDetail/Index?noticeUID=CO1.NTC.2789590&amp;isFromPublicArea=True&amp;isModal=False" TargetMode="External"/><Relationship Id="rId492" Type="http://schemas.openxmlformats.org/officeDocument/2006/relationships/hyperlink" Target="mailto:andrea.90.4@outlook.com" TargetMode="External"/><Relationship Id="rId548" Type="http://schemas.openxmlformats.org/officeDocument/2006/relationships/hyperlink" Target="mailto:danielcantante0713@gmail.com" TargetMode="External"/><Relationship Id="rId713" Type="http://schemas.openxmlformats.org/officeDocument/2006/relationships/hyperlink" Target="https://community.secop.gov.co/Public/Tendering/OpportunityDetail/Index?noticeUID=CO1.NTC.2783822&amp;isFromPublicArea=True&amp;isModal=False" TargetMode="External"/><Relationship Id="rId755" Type="http://schemas.openxmlformats.org/officeDocument/2006/relationships/hyperlink" Target="mailto:yovisj@yahoo.com" TargetMode="External"/><Relationship Id="rId797" Type="http://schemas.openxmlformats.org/officeDocument/2006/relationships/hyperlink" Target="mailto:diegoclar20@hotmail.com" TargetMode="External"/><Relationship Id="rId91" Type="http://schemas.openxmlformats.org/officeDocument/2006/relationships/hyperlink" Target="https://community.secop.gov.co/Public/Tendering/OpportunityDetail/Index?noticeUID=CO1.NTC.2545750&amp;isFromPublicArea=True&amp;isModal=False" TargetMode="External"/><Relationship Id="rId145" Type="http://schemas.openxmlformats.org/officeDocument/2006/relationships/hyperlink" Target="mailto:jkbautista33@gmail.com" TargetMode="External"/><Relationship Id="rId187" Type="http://schemas.openxmlformats.org/officeDocument/2006/relationships/hyperlink" Target="https://community.secop.gov.co/Public/Tendering/OpportunityDetail/Index?noticeUID=CO1.NTC.2652036&amp;isFromPublicArea=True&amp;isModal=False" TargetMode="External"/><Relationship Id="rId352" Type="http://schemas.openxmlformats.org/officeDocument/2006/relationships/hyperlink" Target="https://community.secop.gov.co/Public/Tendering/OpportunityDetail/Index?noticeUID=CO1.NTC.2725204&amp;isFromPublicArea=True&amp;isModal=False" TargetMode="External"/><Relationship Id="rId394" Type="http://schemas.openxmlformats.org/officeDocument/2006/relationships/hyperlink" Target="https://community.secop.gov.co/Public/Tendering/OpportunityDetail/Index?noticeUID=CO1.NTC.2774038&amp;isFromPublicArea=True&amp;isModal=False" TargetMode="External"/><Relationship Id="rId408" Type="http://schemas.openxmlformats.org/officeDocument/2006/relationships/hyperlink" Target="https://community.secop.gov.co/Public/Tendering/OpportunityDetail/Index?noticeUID=CO1.NTC.2771772&amp;isFromPublicArea=True&amp;isModal=False" TargetMode="External"/><Relationship Id="rId615" Type="http://schemas.openxmlformats.org/officeDocument/2006/relationships/hyperlink" Target="mailto:yulys17-05@hotmail.com" TargetMode="External"/><Relationship Id="rId822" Type="http://schemas.openxmlformats.org/officeDocument/2006/relationships/hyperlink" Target="https://community.secop.gov.co/Public/Tendering/OpportunityDetail/Index?noticeUID=CO1.NTC.3183909&amp;isFromPublicArea=True&amp;isModal=False" TargetMode="External"/><Relationship Id="rId212" Type="http://schemas.openxmlformats.org/officeDocument/2006/relationships/hyperlink" Target="https://community.secop.gov.co/Public/Tendering/OpportunityDetail/Index?noticeUID=CO1.NTC.2684297&amp;isFromPublicArea=True&amp;isModal=False" TargetMode="External"/><Relationship Id="rId254" Type="http://schemas.openxmlformats.org/officeDocument/2006/relationships/hyperlink" Target="https://community.secop.gov.co/Public/Tendering/OpportunityDetail/Index?noticeUID=CO1.NTC.2778715&amp;isFromPublicArea=True&amp;isModal=False" TargetMode="External"/><Relationship Id="rId657" Type="http://schemas.openxmlformats.org/officeDocument/2006/relationships/hyperlink" Target="mailto:dianam8426@hotmail.com" TargetMode="External"/><Relationship Id="rId699" Type="http://schemas.openxmlformats.org/officeDocument/2006/relationships/hyperlink" Target="https://community.secop.gov.co/Public/Tendering/OpportunityDetail/Index?noticeUID=CO1.NTC.2789920&amp;isFromPublicArea=True&amp;isModal=False" TargetMode="External"/><Relationship Id="rId49" Type="http://schemas.openxmlformats.org/officeDocument/2006/relationships/hyperlink" Target="mailto:anso76@hotmail.com" TargetMode="External"/><Relationship Id="rId114" Type="http://schemas.openxmlformats.org/officeDocument/2006/relationships/hyperlink" Target="https://community.secop.gov.co/Public/Tendering/OpportunityDetail/Index?noticeUID=CO1.NTC.2592428&amp;isFromPublicArea=True&amp;isModal=False" TargetMode="External"/><Relationship Id="rId296" Type="http://schemas.openxmlformats.org/officeDocument/2006/relationships/hyperlink" Target="https://community.secop.gov.co/Public/Tendering/OpportunityDetail/Index?noticeUID=CO1.NTC.2780835&amp;isFromPublicArea=True&amp;isModal=False" TargetMode="External"/><Relationship Id="rId461" Type="http://schemas.openxmlformats.org/officeDocument/2006/relationships/hyperlink" Target="https://community.secop.gov.co/Public/Tendering/OpportunityDetail/Index?noticeUID=CO1.NTC.2782945&amp;isFromPublicArea=True&amp;isModal=False" TargetMode="External"/><Relationship Id="rId517" Type="http://schemas.openxmlformats.org/officeDocument/2006/relationships/hyperlink" Target="mailto:maicoleduardo570@gmai.com" TargetMode="External"/><Relationship Id="rId559" Type="http://schemas.openxmlformats.org/officeDocument/2006/relationships/hyperlink" Target="mailto:neurops.soffi@gmail.com" TargetMode="External"/><Relationship Id="rId724" Type="http://schemas.openxmlformats.org/officeDocument/2006/relationships/hyperlink" Target="https://community.secop.gov.co/Public/Tendering/OpportunityDetail/Index?noticeUID=CO1.NTC.2807429&amp;isFromPublicArea=True&amp;isModal=False" TargetMode="External"/><Relationship Id="rId766" Type="http://schemas.openxmlformats.org/officeDocument/2006/relationships/hyperlink" Target="mailto:ivancamilocultura2017@gmail.com" TargetMode="External"/><Relationship Id="rId60" Type="http://schemas.openxmlformats.org/officeDocument/2006/relationships/hyperlink" Target="mailto:emilysofia2016@gmail.com" TargetMode="External"/><Relationship Id="rId156" Type="http://schemas.openxmlformats.org/officeDocument/2006/relationships/hyperlink" Target="https://community.secop.gov.co/Public/Tendering/OpportunityDetail/Index?noticeUID=CO1.NTC.2628560&amp;isFromPublicArea=True&amp;isModal=False" TargetMode="External"/><Relationship Id="rId198" Type="http://schemas.openxmlformats.org/officeDocument/2006/relationships/hyperlink" Target="https://community.secop.gov.co/Public/Tendering/OpportunityDetail/Index?noticeUID=CO1.NTC.2655088&amp;isFromPublicArea=True&amp;isModal=False" TargetMode="External"/><Relationship Id="rId321" Type="http://schemas.openxmlformats.org/officeDocument/2006/relationships/hyperlink" Target="https://community.secop.gov.co/Public/Tendering/OpportunityDetail/Index?noticeUID=CO1.NTC.2787645&amp;isFromPublicArea=True&amp;isModal=False" TargetMode="External"/><Relationship Id="rId363" Type="http://schemas.openxmlformats.org/officeDocument/2006/relationships/hyperlink" Target="https://community.secop.gov.co/Public/Tendering/OpportunityDetail/Index?noticeUID=CO1.NTC.2725161&amp;isFromPublicArea=True&amp;isModal=False" TargetMode="External"/><Relationship Id="rId419" Type="http://schemas.openxmlformats.org/officeDocument/2006/relationships/hyperlink" Target="https://community.secop.gov.co/Public/Tendering/OpportunityDetail/Index?noticeUID=CO1.NTC.2754171&amp;isFromPublicArea=True&amp;isModal=False" TargetMode="External"/><Relationship Id="rId570" Type="http://schemas.openxmlformats.org/officeDocument/2006/relationships/hyperlink" Target="mailto:maicol399@hotmail.com" TargetMode="External"/><Relationship Id="rId626" Type="http://schemas.openxmlformats.org/officeDocument/2006/relationships/hyperlink" Target="https://community.secop.gov.co/Public/Tendering/OpportunityDetail/Index?noticeUID=CO1.NTC.2805935&amp;isFromPublicArea=True&amp;isModal=False" TargetMode="External"/><Relationship Id="rId223" Type="http://schemas.openxmlformats.org/officeDocument/2006/relationships/hyperlink" Target="https://community.secop.gov.co/Public/Tendering/OpportunityDetail/Index?noticeUID=CO1.NTC.2670176&amp;isFromPublicArea=True&amp;isModal=False" TargetMode="External"/><Relationship Id="rId430" Type="http://schemas.openxmlformats.org/officeDocument/2006/relationships/hyperlink" Target="https://community.secop.gov.co/Public/Tendering/OpportunityDetail/Index?noticeUID=CO1.NTC.2780633&amp;isFromPublicArea=True&amp;isModal=False" TargetMode="External"/><Relationship Id="rId668" Type="http://schemas.openxmlformats.org/officeDocument/2006/relationships/hyperlink" Target="mailto:faidy.lopez.04@gmail.com" TargetMode="External"/><Relationship Id="rId833" Type="http://schemas.openxmlformats.org/officeDocument/2006/relationships/hyperlink" Target="https://community.secop.gov.co/Public/Tendering/OpportunityDetail/Index?noticeUID=CO1.NTC.3328325&amp;isFromPublicArea=True&amp;isModal=False" TargetMode="External"/><Relationship Id="rId18" Type="http://schemas.openxmlformats.org/officeDocument/2006/relationships/hyperlink" Target="mailto:liz.rozovallejo@hotmail.com" TargetMode="External"/><Relationship Id="rId265" Type="http://schemas.openxmlformats.org/officeDocument/2006/relationships/hyperlink" Target="https://community.secop.gov.co/Public/Tendering/OpportunityDetail/Index?noticeUID=CO1.NTC.2702652&amp;isFromPublicArea=True&amp;isModal=False" TargetMode="External"/><Relationship Id="rId472" Type="http://schemas.openxmlformats.org/officeDocument/2006/relationships/hyperlink" Target="mailto:chefrussell2708@outlook.com" TargetMode="External"/><Relationship Id="rId528" Type="http://schemas.openxmlformats.org/officeDocument/2006/relationships/hyperlink" Target="mailto:yiminemocon@gmail.com" TargetMode="External"/><Relationship Id="rId735" Type="http://schemas.openxmlformats.org/officeDocument/2006/relationships/hyperlink" Target="https://community.secop.gov.co/Public/Tendering/OpportunityDetail/Index?noticeUID=CO1.NTC.2806624&amp;isFromPublicArea=True&amp;isModal=False" TargetMode="External"/><Relationship Id="rId125" Type="http://schemas.openxmlformats.org/officeDocument/2006/relationships/hyperlink" Target="https://community.secop.gov.co/Public/Tendering/OpportunityDetail/Index?noticeUID=CO1.NTC.2611943&amp;isFromPublicArea=True&amp;isModal=False" TargetMode="External"/><Relationship Id="rId167" Type="http://schemas.openxmlformats.org/officeDocument/2006/relationships/hyperlink" Target="https://community.secop.gov.co/Public/Tendering/OpportunityDetail/Index?noticeUID=CO1.NTC.2659031&amp;isFromPublicArea=True&amp;isModal=False" TargetMode="External"/><Relationship Id="rId332" Type="http://schemas.openxmlformats.org/officeDocument/2006/relationships/hyperlink" Target="https://community.secop.gov.co/Public/Tendering/OpportunityDetail/Index?noticeUID=CO1.NTC.2777074&amp;isFromPublicArea=True&amp;isModal=False" TargetMode="External"/><Relationship Id="rId374" Type="http://schemas.openxmlformats.org/officeDocument/2006/relationships/hyperlink" Target="https://community.secop.gov.co/Public/Tendering/OpportunityDetail/Index?noticeUID=CO1.NTC.2723713&amp;isFromPublicArea=True&amp;isModal=False" TargetMode="External"/><Relationship Id="rId581" Type="http://schemas.openxmlformats.org/officeDocument/2006/relationships/hyperlink" Target="mailto:lic.johana.romero@gmail.com" TargetMode="External"/><Relationship Id="rId777" Type="http://schemas.openxmlformats.org/officeDocument/2006/relationships/hyperlink" Target="mailto:taniamariasher@gmail.com" TargetMode="External"/><Relationship Id="rId71" Type="http://schemas.openxmlformats.org/officeDocument/2006/relationships/hyperlink" Target="mailto:blancagud083@gmail.com" TargetMode="External"/><Relationship Id="rId234" Type="http://schemas.openxmlformats.org/officeDocument/2006/relationships/hyperlink" Target="https://community.secop.gov.co/Public/Tendering/OpportunityDetail/Index?noticeUID=CO1.NTC.2687102&amp;isFromPublicArea=True&amp;isModal=False" TargetMode="External"/><Relationship Id="rId637" Type="http://schemas.openxmlformats.org/officeDocument/2006/relationships/hyperlink" Target="mailto:samilopo2@yahoo.com.co" TargetMode="External"/><Relationship Id="rId679" Type="http://schemas.openxmlformats.org/officeDocument/2006/relationships/hyperlink" Target="mailto:jeissoncubides32@gmail.com" TargetMode="External"/><Relationship Id="rId802" Type="http://schemas.openxmlformats.org/officeDocument/2006/relationships/hyperlink" Target="mailto:anamaguitarrero@hotmail.com" TargetMode="External"/><Relationship Id="rId844" Type="http://schemas.openxmlformats.org/officeDocument/2006/relationships/hyperlink" Target="mailto:omariano226@gmail.com" TargetMode="External"/><Relationship Id="rId2" Type="http://schemas.openxmlformats.org/officeDocument/2006/relationships/hyperlink" Target="mailto:hilton9001@gmail.com" TargetMode="External"/><Relationship Id="rId29" Type="http://schemas.openxmlformats.org/officeDocument/2006/relationships/hyperlink" Target="mailto:l.au.paomg@gmail.com" TargetMode="External"/><Relationship Id="rId276" Type="http://schemas.openxmlformats.org/officeDocument/2006/relationships/hyperlink" Target="https://community.secop.gov.co/Public/Tendering/OpportunityDetail/Index?noticeUID=CO1.NTC.2723109&amp;isFromPublicArea=True&amp;isModal=False" TargetMode="External"/><Relationship Id="rId441" Type="http://schemas.openxmlformats.org/officeDocument/2006/relationships/hyperlink" Target="https://community.secop.gov.co/Public/Tendering/OpportunityDetail/Index?noticeUID=CO1.NTC.2783156&amp;isFromPublicArea=True&amp;isModal=False" TargetMode="External"/><Relationship Id="rId483" Type="http://schemas.openxmlformats.org/officeDocument/2006/relationships/hyperlink" Target="mailto:hasbleidy1021@hotmmail.com" TargetMode="External"/><Relationship Id="rId539" Type="http://schemas.openxmlformats.org/officeDocument/2006/relationships/hyperlink" Target="mailto:richivonakarajan@gmail.com" TargetMode="External"/><Relationship Id="rId690" Type="http://schemas.openxmlformats.org/officeDocument/2006/relationships/hyperlink" Target="mailto:nasly1985.nc@gmail.com" TargetMode="External"/><Relationship Id="rId704" Type="http://schemas.openxmlformats.org/officeDocument/2006/relationships/hyperlink" Target="https://community.secop.gov.co/Public/Tendering/OpportunityDetail/Index?noticeUID=CO1.NTC.2780430&amp;isFromPublicArea=True&amp;isModal=False" TargetMode="External"/><Relationship Id="rId746" Type="http://schemas.openxmlformats.org/officeDocument/2006/relationships/hyperlink" Target="https://community.secop.gov.co/Public/Tendering/OpportunityDetail/Index?noticeUID=CO1.NTC.2806566&amp;isFromPublicArea=True&amp;isModal=False" TargetMode="External"/><Relationship Id="rId40" Type="http://schemas.openxmlformats.org/officeDocument/2006/relationships/hyperlink" Target="mailto:leobermu9112@gmail.com" TargetMode="External"/><Relationship Id="rId136" Type="http://schemas.openxmlformats.org/officeDocument/2006/relationships/hyperlink" Target="https://community.secop.gov.co/Public/Tendering/OpportunityDetail/Index?noticeUID=CO1.NTC.2635660&amp;isFromPublicArea=True&amp;isModal=False" TargetMode="External"/><Relationship Id="rId178" Type="http://schemas.openxmlformats.org/officeDocument/2006/relationships/hyperlink" Target="https://community.secop.gov.co/Public/Tendering/OpportunityDetail/Index?noticeUID=CO1.NTC.2648745&amp;isFromPublicArea=True&amp;isModal=False" TargetMode="External"/><Relationship Id="rId301" Type="http://schemas.openxmlformats.org/officeDocument/2006/relationships/hyperlink" Target="https://community.secop.gov.co/Public/Tendering/OpportunityDetail/Index?noticeUID=CO1.NTC.2782452&amp;isFromPublicArea=True&amp;isModal=False" TargetMode="External"/><Relationship Id="rId343" Type="http://schemas.openxmlformats.org/officeDocument/2006/relationships/hyperlink" Target="https://community.secop.gov.co/Public/Tendering/OpportunityDetail/Index?noticeUID=CO1.NTC.2716611&amp;isFromPublicArea=True&amp;isModal=False" TargetMode="External"/><Relationship Id="rId550" Type="http://schemas.openxmlformats.org/officeDocument/2006/relationships/hyperlink" Target="mailto:ivonne_aleman@yahoo.com" TargetMode="External"/><Relationship Id="rId788" Type="http://schemas.openxmlformats.org/officeDocument/2006/relationships/hyperlink" Target="mailto:ingcat@gmail.com" TargetMode="External"/><Relationship Id="rId82" Type="http://schemas.openxmlformats.org/officeDocument/2006/relationships/hyperlink" Target="mailto:luisa.prietof26@gmail.com" TargetMode="External"/><Relationship Id="rId203" Type="http://schemas.openxmlformats.org/officeDocument/2006/relationships/hyperlink" Target="https://community.secop.gov.co/Public/Tendering/OpportunityDetail/Index?noticeUID=CO1.NTC.2694296&amp;isFromPublicArea=True&amp;isModal=False" TargetMode="External"/><Relationship Id="rId385" Type="http://schemas.openxmlformats.org/officeDocument/2006/relationships/hyperlink" Target="https://community.secop.gov.co/Public/Tendering/OpportunityDetail/Index?noticeUID=CO1.NTC.2781801&amp;isFromPublicArea=True&amp;isModal=False" TargetMode="External"/><Relationship Id="rId592" Type="http://schemas.openxmlformats.org/officeDocument/2006/relationships/hyperlink" Target="mailto:lmsandovala@unal.edu.co" TargetMode="External"/><Relationship Id="rId606" Type="http://schemas.openxmlformats.org/officeDocument/2006/relationships/hyperlink" Target="mailto:malejav_1@hotmail.com" TargetMode="External"/><Relationship Id="rId648" Type="http://schemas.openxmlformats.org/officeDocument/2006/relationships/hyperlink" Target="mailto:sandrayeseniareyes@gmail.com" TargetMode="External"/><Relationship Id="rId813" Type="http://schemas.openxmlformats.org/officeDocument/2006/relationships/hyperlink" Target="https://community.secop.gov.co/Public/Tendering/OpportunityDetail/Index?noticeUID=CO1.NTC.3105275&amp;isFromPublicArea=True&amp;isModal=False" TargetMode="External"/><Relationship Id="rId855" Type="http://schemas.microsoft.com/office/2019/04/relationships/namedSheetView" Target="../namedSheetViews/namedSheetView1.xml"/><Relationship Id="rId245" Type="http://schemas.openxmlformats.org/officeDocument/2006/relationships/hyperlink" Target="https://community.secop.gov.co/Public/Tendering/OpportunityDetail/Index?noticeUID=CO1.NTC.2692711&amp;isFromPublicArea=True&amp;isModal=False" TargetMode="External"/><Relationship Id="rId287" Type="http://schemas.openxmlformats.org/officeDocument/2006/relationships/hyperlink" Target="https://community.secop.gov.co/Public/Tendering/OpportunityDetail/Index?noticeUID=CO1.NTC.2725520&amp;isFromPublicArea=True&amp;isModal=False" TargetMode="External"/><Relationship Id="rId410" Type="http://schemas.openxmlformats.org/officeDocument/2006/relationships/hyperlink" Target="https://community.secop.gov.co/Public/Tendering/OpportunityDetail/Index?noticeUID=CO1.NTC.2769755&amp;isFromPublicArea=True&amp;isModal=False" TargetMode="External"/><Relationship Id="rId452" Type="http://schemas.openxmlformats.org/officeDocument/2006/relationships/hyperlink" Target="https://community.secop.gov.co/Public/Tendering/OpportunityDetail/Index?noticeUID=CO1.NTC.2783668&amp;isFromPublicArea=True&amp;isModal=Fal" TargetMode="External"/><Relationship Id="rId494" Type="http://schemas.openxmlformats.org/officeDocument/2006/relationships/hyperlink" Target="mailto:cayis.38@hotmail.com" TargetMode="External"/><Relationship Id="rId508" Type="http://schemas.openxmlformats.org/officeDocument/2006/relationships/hyperlink" Target="mailto:d.alejandro.dt28@gmail.com" TargetMode="External"/><Relationship Id="rId715" Type="http://schemas.openxmlformats.org/officeDocument/2006/relationships/hyperlink" Target="https://community.secop.gov.co/Public/Tendering/OpportunityDetail/Index?noticeUID=CO1.NTC.2792256&amp;isFromPublicArea=True&amp;isModal=False" TargetMode="External"/><Relationship Id="rId105" Type="http://schemas.openxmlformats.org/officeDocument/2006/relationships/hyperlink" Target="mailto:yulie.torresr@gmail.com" TargetMode="External"/><Relationship Id="rId147" Type="http://schemas.openxmlformats.org/officeDocument/2006/relationships/hyperlink" Target="mailto:carols0330@hotmail.com" TargetMode="External"/><Relationship Id="rId312" Type="http://schemas.openxmlformats.org/officeDocument/2006/relationships/hyperlink" Target="https://community.secop.gov.co/Public/Tendering/OpportunityDetail/Index?noticeUID=CO1.NTC.2785055&amp;isFromPublicArea=True&amp;isModal=False" TargetMode="External"/><Relationship Id="rId354" Type="http://schemas.openxmlformats.org/officeDocument/2006/relationships/hyperlink" Target="https://community.secop.gov.co/Public/Tendering/OpportunityDetail/Index?noticeUID=CO1.NTC.2725329&amp;isFromPublicArea=True&amp;isModal=False" TargetMode="External"/><Relationship Id="rId757" Type="http://schemas.openxmlformats.org/officeDocument/2006/relationships/hyperlink" Target="mailto:julyrey12@hotmail.com" TargetMode="External"/><Relationship Id="rId799" Type="http://schemas.openxmlformats.org/officeDocument/2006/relationships/hyperlink" Target="mailto:mariakmila2097@gmail.com" TargetMode="External"/><Relationship Id="rId51" Type="http://schemas.openxmlformats.org/officeDocument/2006/relationships/hyperlink" Target="mailto:yesiandrehg@hotmail.com" TargetMode="External"/><Relationship Id="rId93" Type="http://schemas.openxmlformats.org/officeDocument/2006/relationships/hyperlink" Target="https://community.secop.gov.co/Public/Tendering/OpportunityDetail/Index?noticeUID=CO1.NTC.2546082&amp;isFromPublicArea=True&amp;isModal=False" TargetMode="External"/><Relationship Id="rId189" Type="http://schemas.openxmlformats.org/officeDocument/2006/relationships/hyperlink" Target="https://community.secop.gov.co/Public/Tendering/OpportunityDetail/Index?noticeUID=CO1.NTC.2669765&amp;isFromPublicArea=True&amp;isModal=False" TargetMode="External"/><Relationship Id="rId396" Type="http://schemas.openxmlformats.org/officeDocument/2006/relationships/hyperlink" Target="https://community.secop.gov.co/Public/Tendering/OpportunityDetail/Index?noticeUID=CO1.NTC.2775133&amp;isFromPublicArea=True&amp;isModal=False" TargetMode="External"/><Relationship Id="rId561" Type="http://schemas.openxmlformats.org/officeDocument/2006/relationships/hyperlink" Target="mailto:oskar_giraldo@outlook.com" TargetMode="External"/><Relationship Id="rId617" Type="http://schemas.openxmlformats.org/officeDocument/2006/relationships/hyperlink" Target="mailto:caycedoruiz@gmail.com" TargetMode="External"/><Relationship Id="rId659" Type="http://schemas.openxmlformats.org/officeDocument/2006/relationships/hyperlink" Target="mailto:ARMANDON81@GMAIL.COM" TargetMode="External"/><Relationship Id="rId824" Type="http://schemas.openxmlformats.org/officeDocument/2006/relationships/hyperlink" Target="https://community.secop.gov.co/Public/Tendering/OpportunityDetail/Index?noticeUID=CO1.NTC.3205125&amp;isFromPublicArea=True&amp;isModal=False" TargetMode="External"/><Relationship Id="rId214" Type="http://schemas.openxmlformats.org/officeDocument/2006/relationships/hyperlink" Target="https://community.secop.gov.co/Public/Tendering/OpportunityDetail/Index?noticeUID=CO1.NTC.2670285&amp;isFromPublicArea=True&amp;isModal=False" TargetMode="External"/><Relationship Id="rId256" Type="http://schemas.openxmlformats.org/officeDocument/2006/relationships/hyperlink" Target="https://community.secop.gov.co/Public/Tendering/OpportunityDetail/Index?noticeUID=CO1.NTC.2779276&amp;isFromPublicArea=True&amp;isModal=False" TargetMode="External"/><Relationship Id="rId298" Type="http://schemas.openxmlformats.org/officeDocument/2006/relationships/hyperlink" Target="https://community.secop.gov.co/Public/Tendering/OpportunityDetail/Index?noticeUID=CO1.NTC.2781427&amp;isFromPublicArea=True&amp;isModal=False" TargetMode="External"/><Relationship Id="rId421" Type="http://schemas.openxmlformats.org/officeDocument/2006/relationships/hyperlink" Target="https://community.secop.gov.co/Public/Tendering/OpportunityDetail/Index?noticeUID=CO1.NTC.2759376&amp;isFromPublicArea=True&amp;isModal=False" TargetMode="External"/><Relationship Id="rId463" Type="http://schemas.openxmlformats.org/officeDocument/2006/relationships/hyperlink" Target="mailto:marytrivinoh@gmail.com" TargetMode="External"/><Relationship Id="rId519" Type="http://schemas.openxmlformats.org/officeDocument/2006/relationships/hyperlink" Target="mailto:lucajigo@outlook.com" TargetMode="External"/><Relationship Id="rId670" Type="http://schemas.openxmlformats.org/officeDocument/2006/relationships/hyperlink" Target="mailto:clarines1508@gmail.com" TargetMode="External"/><Relationship Id="rId116" Type="http://schemas.openxmlformats.org/officeDocument/2006/relationships/hyperlink" Target="https://community.secop.gov.co/Public/Tendering/OpportunityDetail/Index?noticeUID=CO1.NTC.2592554&amp;isFromPublicArea=True&amp;isModal=False" TargetMode="External"/><Relationship Id="rId158" Type="http://schemas.openxmlformats.org/officeDocument/2006/relationships/hyperlink" Target="https://community.secop.gov.co/Public/Tendering/OpportunityDetail/Index?noticeUID=CO1.NTC.2644918&amp;isFromPublicArea=True&amp;isModal=False" TargetMode="External"/><Relationship Id="rId323" Type="http://schemas.openxmlformats.org/officeDocument/2006/relationships/hyperlink" Target="https://community.secop.gov.co/Public/Tendering/OpportunityDetail/Index?noticeUID=CO1.NTC.2779187&amp;isFromPublicArea=True&amp;isModal=False" TargetMode="External"/><Relationship Id="rId530" Type="http://schemas.openxmlformats.org/officeDocument/2006/relationships/hyperlink" Target="mailto:leonardo.silva.ahu@gmail.com" TargetMode="External"/><Relationship Id="rId726" Type="http://schemas.openxmlformats.org/officeDocument/2006/relationships/hyperlink" Target="https://community.secop.gov.co/Public/Tendering/OpportunityDetail/Index?noticeUID=CO1.NTC.2806445&amp;isFromPublicArea=True&amp;isModal=False" TargetMode="External"/><Relationship Id="rId768" Type="http://schemas.openxmlformats.org/officeDocument/2006/relationships/hyperlink" Target="mailto:jireatorreso@gmail.com" TargetMode="External"/><Relationship Id="rId20" Type="http://schemas.openxmlformats.org/officeDocument/2006/relationships/hyperlink" Target="mailto:jluis09582@gmail.comLink%20facebook:" TargetMode="External"/><Relationship Id="rId62" Type="http://schemas.openxmlformats.org/officeDocument/2006/relationships/hyperlink" Target="mailto:sergioacortesr1227@gmail.com" TargetMode="External"/><Relationship Id="rId365" Type="http://schemas.openxmlformats.org/officeDocument/2006/relationships/hyperlink" Target="https://community.secop.gov.co/Public/Tendering/OpportunityDetail/Index?noticeUID=CO1.NTC.2758089&amp;isFromPublicArea=True&amp;isModal=False" TargetMode="External"/><Relationship Id="rId572" Type="http://schemas.openxmlformats.org/officeDocument/2006/relationships/hyperlink" Target="mailto:claucorredor10@hotmail.com" TargetMode="External"/><Relationship Id="rId628" Type="http://schemas.openxmlformats.org/officeDocument/2006/relationships/hyperlink" Target="https://community.secop.gov.co/Public/Tendering/OpportunityDetail/Index?noticeUID=CO1.NTC.2806068&amp;isFromPublicArea=True&amp;isModal=False" TargetMode="External"/><Relationship Id="rId835" Type="http://schemas.openxmlformats.org/officeDocument/2006/relationships/hyperlink" Target="mailto:ncacorp10@gmail.com" TargetMode="External"/><Relationship Id="rId225" Type="http://schemas.openxmlformats.org/officeDocument/2006/relationships/hyperlink" Target="https://community.secop.gov.co/Public/Tendering/OpportunityDetail/Index?noticeUID=CO1.NTC.2670296&amp;isFromPublicArea=True&amp;isModal=False" TargetMode="External"/><Relationship Id="rId267" Type="http://schemas.openxmlformats.org/officeDocument/2006/relationships/hyperlink" Target="https://community.secop.gov.co/Public/Tendering/OpportunityDetail/Index?noticeUID=CO1.NTC.2702768&amp;isFromPublicArea=True&amp;isModal=False" TargetMode="External"/><Relationship Id="rId432" Type="http://schemas.openxmlformats.org/officeDocument/2006/relationships/hyperlink" Target="https://community.secop.gov.co/Public/Tendering/OpportunityDetail/Index?noticeUID=CO1.NTC.2782045&amp;isFromPublicArea=True&amp;isModal=False" TargetMode="External"/><Relationship Id="rId474" Type="http://schemas.openxmlformats.org/officeDocument/2006/relationships/hyperlink" Target="mailto:dayanna.zam2610@gmail.com" TargetMode="External"/><Relationship Id="rId127" Type="http://schemas.openxmlformats.org/officeDocument/2006/relationships/hyperlink" Target="https://community.secop.gov.co/Public/Tendering/OpportunityDetail/Index?noticeUID=CO1.NTC.2618253&amp;isFromPublicArea=True&amp;isModal=False" TargetMode="External"/><Relationship Id="rId681" Type="http://schemas.openxmlformats.org/officeDocument/2006/relationships/hyperlink" Target="mailto:joanavargasforero@gmail.com" TargetMode="External"/><Relationship Id="rId737" Type="http://schemas.openxmlformats.org/officeDocument/2006/relationships/hyperlink" Target="https://community.secop.gov.co/Public/Tendering/OpportunityDetail/Index?noticeUID=CO1.NTC.2814253&amp;isFromPublicArea=True&amp;isModal=False" TargetMode="External"/><Relationship Id="rId779" Type="http://schemas.openxmlformats.org/officeDocument/2006/relationships/hyperlink" Target="mailto:janavast@coreo.udistrital.edu.co" TargetMode="External"/><Relationship Id="rId31" Type="http://schemas.openxmlformats.org/officeDocument/2006/relationships/hyperlink" Target="mailto:ealc2015@gmail.com" TargetMode="External"/><Relationship Id="rId73" Type="http://schemas.openxmlformats.org/officeDocument/2006/relationships/hyperlink" Target="mailto:l.velasquez2353@gmail.com" TargetMode="External"/><Relationship Id="rId169" Type="http://schemas.openxmlformats.org/officeDocument/2006/relationships/hyperlink" Target="https://community.secop.gov.co/Public/Tendering/OpportunityDetail/Index?noticeUID=CO1.NTC.2659402&amp;isFromPublicArea=True&amp;isModal=False" TargetMode="External"/><Relationship Id="rId334" Type="http://schemas.openxmlformats.org/officeDocument/2006/relationships/hyperlink" Target="https://community.secop.gov.co/Public/Tendering/OpportunityDetail/Index?noticeUID=CO1.NTC.2721874&amp;isFromPublicArea=True&amp;isModal=False" TargetMode="External"/><Relationship Id="rId376" Type="http://schemas.openxmlformats.org/officeDocument/2006/relationships/hyperlink" Target="https://community.secop.gov.co/Public/Tendering/OpportunityDetail/Index?noticeUID=CO1.NTC.2769237&amp;isFromPublicArea=True&amp;isModal=False" TargetMode="External"/><Relationship Id="rId541" Type="http://schemas.openxmlformats.org/officeDocument/2006/relationships/hyperlink" Target="mailto:andresarpista07@gmail.com" TargetMode="External"/><Relationship Id="rId583" Type="http://schemas.openxmlformats.org/officeDocument/2006/relationships/hyperlink" Target="mailto:ledofanata@gmail.com" TargetMode="External"/><Relationship Id="rId639" Type="http://schemas.openxmlformats.org/officeDocument/2006/relationships/hyperlink" Target="mailto:ana.davis@hotmail.com" TargetMode="External"/><Relationship Id="rId790" Type="http://schemas.openxmlformats.org/officeDocument/2006/relationships/hyperlink" Target="mailto:jmiguel.bolivar@gmail.com" TargetMode="External"/><Relationship Id="rId804" Type="http://schemas.openxmlformats.org/officeDocument/2006/relationships/hyperlink" Target="https://community.secop.gov.co/Public/Tendering/OpportunityDetail/Index?noticeUID=CO1.NTC.2472066&amp;isFromPublicArea=True&amp;isModal=False" TargetMode="External"/><Relationship Id="rId4" Type="http://schemas.openxmlformats.org/officeDocument/2006/relationships/hyperlink" Target="mailto:juliantellomt@gmail.com" TargetMode="External"/><Relationship Id="rId180" Type="http://schemas.openxmlformats.org/officeDocument/2006/relationships/hyperlink" Target="https://community.secop.gov.co/Public/Tendering/OpportunityDetail/Index?noticeUID=CO1.NTC.2661425&amp;isFromPublicArea=True&amp;isModal=False" TargetMode="External"/><Relationship Id="rId236" Type="http://schemas.openxmlformats.org/officeDocument/2006/relationships/hyperlink" Target="https://community.secop.gov.co/Public/Tendering/OpportunityDetail/Index?noticeUID=CO1.NTC.2686990&amp;isFromPublicArea=True&amp;isModal=False" TargetMode="External"/><Relationship Id="rId278" Type="http://schemas.openxmlformats.org/officeDocument/2006/relationships/hyperlink" Target="https://community.secop.gov.co/Public/Tendering/OpportunityDetail/Index?noticeUID=CO1.NTC.2724012&amp;isFromPublicArea=True&amp;isModal=False" TargetMode="External"/><Relationship Id="rId401" Type="http://schemas.openxmlformats.org/officeDocument/2006/relationships/hyperlink" Target="https://community.secop.gov.co/Public/Tendering/OpportunityDetail/Index?noticeUID=CO1.NTC.2775686&amp;isFromPublicArea=True&amp;isModal=False" TargetMode="External"/><Relationship Id="rId443" Type="http://schemas.openxmlformats.org/officeDocument/2006/relationships/hyperlink" Target="https://community.secop.gov.co/Public/Tendering/OpportunityDetail/Index?noticeUID=CO1.NTC.2774849&amp;isFromPublicArea=True&amp;isModal=False" TargetMode="External"/><Relationship Id="rId650" Type="http://schemas.openxmlformats.org/officeDocument/2006/relationships/hyperlink" Target="mailto:carolayczam.0811@gmail.com" TargetMode="External"/><Relationship Id="rId846" Type="http://schemas.openxmlformats.org/officeDocument/2006/relationships/hyperlink" Target="mailto:luisca1122@outlook.com" TargetMode="External"/><Relationship Id="rId303" Type="http://schemas.openxmlformats.org/officeDocument/2006/relationships/hyperlink" Target="https://community.secop.gov.co/Public/Tendering/OpportunityDetail/Index?noticeUID=CO1.NTC.2774534&amp;isFromPublicArea=True&amp;isModal=False" TargetMode="External"/><Relationship Id="rId485" Type="http://schemas.openxmlformats.org/officeDocument/2006/relationships/hyperlink" Target="mailto:anmmc192@gmail.com" TargetMode="External"/><Relationship Id="rId692" Type="http://schemas.openxmlformats.org/officeDocument/2006/relationships/hyperlink" Target="mailto:lore0.5@outlook.es" TargetMode="External"/><Relationship Id="rId706" Type="http://schemas.openxmlformats.org/officeDocument/2006/relationships/hyperlink" Target="https://community.secop.gov.co/Public/Tendering/OpportunityDetail/Index?noticeUID=CO1.NTC.2778388&amp;isFromPublicArea=True&amp;isModal=False" TargetMode="External"/><Relationship Id="rId748" Type="http://schemas.openxmlformats.org/officeDocument/2006/relationships/hyperlink" Target="mailto:rochifutbo385@gmail.com" TargetMode="External"/><Relationship Id="rId42" Type="http://schemas.openxmlformats.org/officeDocument/2006/relationships/hyperlink" Target="mailto:flowertana13@gmail.com" TargetMode="External"/><Relationship Id="rId84" Type="http://schemas.openxmlformats.org/officeDocument/2006/relationships/hyperlink" Target="mailto:maira.andrea-1@hotmail.com" TargetMode="External"/><Relationship Id="rId138" Type="http://schemas.openxmlformats.org/officeDocument/2006/relationships/hyperlink" Target="https://community.secop.gov.co/Public/Tendering/OpportunityDetail/Index?noticeUID=CO1.NTC.2612373&amp;isFromPublicArea=True&amp;isModal=False" TargetMode="External"/><Relationship Id="rId345" Type="http://schemas.openxmlformats.org/officeDocument/2006/relationships/hyperlink" Target="https://community.secop.gov.co/Public/Tendering/OpportunityDetail/Index?noticeUID=CO1.NTC.2720821&amp;isFromPublicArea=True&amp;isModal=False" TargetMode="External"/><Relationship Id="rId387" Type="http://schemas.openxmlformats.org/officeDocument/2006/relationships/hyperlink" Target="https://community.secop.gov.co/Public/Tendering/OpportunityDetail/Index?noticeUID=CO1.NTC.2778167&amp;isFromPublicArea=True&amp;isModal=False" TargetMode="External"/><Relationship Id="rId510" Type="http://schemas.openxmlformats.org/officeDocument/2006/relationships/hyperlink" Target="mailto:maxipemu@hotmail.com" TargetMode="External"/><Relationship Id="rId552" Type="http://schemas.openxmlformats.org/officeDocument/2006/relationships/hyperlink" Target="mailto:srozo78@gmail.com" TargetMode="External"/><Relationship Id="rId594" Type="http://schemas.openxmlformats.org/officeDocument/2006/relationships/hyperlink" Target="mailto:monicaxrubino@gmail.com" TargetMode="External"/><Relationship Id="rId608" Type="http://schemas.openxmlformats.org/officeDocument/2006/relationships/hyperlink" Target="mailto:angelicapersonal2016@gmail.com" TargetMode="External"/><Relationship Id="rId815" Type="http://schemas.openxmlformats.org/officeDocument/2006/relationships/hyperlink" Target="mailto:zulyremdp17@hotmail.com" TargetMode="External"/><Relationship Id="rId191" Type="http://schemas.openxmlformats.org/officeDocument/2006/relationships/hyperlink" Target="https://community.secop.gov.co/Public/Tendering/OpportunityDetail/Index?noticeUID=CO1.NTC.2653158&amp;isFromPublicArea=True&amp;isModal=False" TargetMode="External"/><Relationship Id="rId205" Type="http://schemas.openxmlformats.org/officeDocument/2006/relationships/hyperlink" Target="https://community.secop.gov.co/Public/Tendering/OpportunityDetail/Index?noticeUID=CO1.NTC.2661519&amp;isFromPublicArea=True&amp;isModal=False" TargetMode="External"/><Relationship Id="rId247" Type="http://schemas.openxmlformats.org/officeDocument/2006/relationships/hyperlink" Target="https://community.secop.gov.co/Public/Tendering/OpportunityDetail/Index?noticeUID=CO1.NTC.2693338&amp;isFromPublicArea=True&amp;isModal=False" TargetMode="External"/><Relationship Id="rId412" Type="http://schemas.openxmlformats.org/officeDocument/2006/relationships/hyperlink" Target="https://community.secop.gov.co/Public/Tendering/OpportunityDetail/Index?noticeUID=CO1.NTC.2776719&amp;isFromPublicArea=True&amp;isModal=False" TargetMode="External"/><Relationship Id="rId107" Type="http://schemas.openxmlformats.org/officeDocument/2006/relationships/hyperlink" Target="https://community.secop.gov.co/Public/Tendering/OpportunityDetail/Index?noticeUID=CO1.NTC.2587704&amp;isFromPublicArea=True&amp;isModal=False" TargetMode="External"/><Relationship Id="rId289" Type="http://schemas.openxmlformats.org/officeDocument/2006/relationships/hyperlink" Target="https://community.secop.gov.co/Public/Tendering/OpportunityDetail/Index?noticeUID=CO1.NTC.2726224&amp;isFromPublicArea=True&amp;isModal=False" TargetMode="External"/><Relationship Id="rId454" Type="http://schemas.openxmlformats.org/officeDocument/2006/relationships/hyperlink" Target="https://community.secop.gov.co/Public/Tendering/OpportunityDetail/Index?noticeUID=CO1.NTC.2790622&amp;isFromPublicArea=True&amp;isModal=False" TargetMode="External"/><Relationship Id="rId496" Type="http://schemas.openxmlformats.org/officeDocument/2006/relationships/hyperlink" Target="mailto:ayduarte@gmail.com" TargetMode="External"/><Relationship Id="rId661" Type="http://schemas.openxmlformats.org/officeDocument/2006/relationships/hyperlink" Target="mailto:kate.rome26@gmail.com" TargetMode="External"/><Relationship Id="rId717" Type="http://schemas.openxmlformats.org/officeDocument/2006/relationships/hyperlink" Target="https://community.secop.gov.co/Public/Tendering/OpportunityDetail/Index?noticeUID=CO1.NTC.2793194&amp;isFromPublicArea=True&amp;isModal=False" TargetMode="External"/><Relationship Id="rId759" Type="http://schemas.openxmlformats.org/officeDocument/2006/relationships/hyperlink" Target="mailto:yurlyviviana@gmail.com" TargetMode="External"/><Relationship Id="rId11" Type="http://schemas.openxmlformats.org/officeDocument/2006/relationships/hyperlink" Target="mailto:julioorlando1234@hotmail.com" TargetMode="External"/><Relationship Id="rId53" Type="http://schemas.openxmlformats.org/officeDocument/2006/relationships/hyperlink" Target="mailto:patiuska1425@hotmail.com" TargetMode="External"/><Relationship Id="rId149" Type="http://schemas.openxmlformats.org/officeDocument/2006/relationships/hyperlink" Target="https://community.secop.gov.co/Public/Tendering/OpportunityDetail/Index?noticeUID=CO1.NTC.2643940&amp;isFromPublicArea=True&amp;isModal=False" TargetMode="External"/><Relationship Id="rId314" Type="http://schemas.openxmlformats.org/officeDocument/2006/relationships/hyperlink" Target="https://community.secop.gov.co/Public/Tendering/OpportunityDetail/Index?noticeUID=CO1.NTC.2785438&amp;isFromPublicArea=True&amp;isModal=False" TargetMode="External"/><Relationship Id="rId356" Type="http://schemas.openxmlformats.org/officeDocument/2006/relationships/hyperlink" Target="https://community.secop.gov.co/Public/Tendering/OpportunityDetail/Index?noticeUID=CO1.NTC.2733539&amp;isFromPublicArea=True&amp;isModal=False" TargetMode="External"/><Relationship Id="rId398" Type="http://schemas.openxmlformats.org/officeDocument/2006/relationships/hyperlink" Target="https://community.secop.gov.co/Public/Tendering/OpportunityDetail/Index?noticeUID=CO1.NTC.2774598&amp;isFromPublicArea=True&amp;isModal=False" TargetMode="External"/><Relationship Id="rId521" Type="http://schemas.openxmlformats.org/officeDocument/2006/relationships/hyperlink" Target="mailto:mangeleskisum@hotmail.com" TargetMode="External"/><Relationship Id="rId563" Type="http://schemas.openxmlformats.org/officeDocument/2006/relationships/hyperlink" Target="mailto:mcifuentes85@hotmail.com" TargetMode="External"/><Relationship Id="rId619" Type="http://schemas.openxmlformats.org/officeDocument/2006/relationships/hyperlink" Target="mailto:bailaressonarconlospiesteban93@gmail.com" TargetMode="External"/><Relationship Id="rId770" Type="http://schemas.openxmlformats.org/officeDocument/2006/relationships/hyperlink" Target="mailto:cristian_gov.co@hotmail.com" TargetMode="External"/><Relationship Id="rId95" Type="http://schemas.openxmlformats.org/officeDocument/2006/relationships/hyperlink" Target="https://community.secop.gov.co/Public/Tendering/OpportunityDetail/Index?noticeUID=CO1.NTC.2557645&amp;isFromPublicArea=True&amp;isModal=False" TargetMode="External"/><Relationship Id="rId160" Type="http://schemas.openxmlformats.org/officeDocument/2006/relationships/hyperlink" Target="https://community.secop.gov.co/Public/Tendering/OpportunityDetail/Index?noticeUID=CO1.NTC.2638343&amp;isFromPublicArea=True&amp;isModal=False" TargetMode="External"/><Relationship Id="rId216" Type="http://schemas.openxmlformats.org/officeDocument/2006/relationships/hyperlink" Target="https://community.secop.gov.co/Public/Tendering/OpportunityDetail/Index?noticeUID=CO1.NTC.2692049&amp;isFromPublicArea=True&amp;isModal=False" TargetMode="External"/><Relationship Id="rId423" Type="http://schemas.openxmlformats.org/officeDocument/2006/relationships/hyperlink" Target="https://community.secop.gov.co/Public/Tendering/OpportunityDetail/Index?noticeUID=CO1.NTC.2764692&amp;isFromPublicArea=True&amp;isModal=False" TargetMode="External"/><Relationship Id="rId826" Type="http://schemas.openxmlformats.org/officeDocument/2006/relationships/hyperlink" Target="mailto:luzamandahb70@gmail.com" TargetMode="External"/><Relationship Id="rId258" Type="http://schemas.openxmlformats.org/officeDocument/2006/relationships/hyperlink" Target="https://community.secop.gov.co/Public/Tendering/OpportunityDetail/Index?noticeUID=CO1.NTC.2712209&amp;isFromPublicArea=True&amp;isModal=False" TargetMode="External"/><Relationship Id="rId465" Type="http://schemas.openxmlformats.org/officeDocument/2006/relationships/hyperlink" Target="mailto:gineth2020@hotmail.com" TargetMode="External"/><Relationship Id="rId630" Type="http://schemas.openxmlformats.org/officeDocument/2006/relationships/hyperlink" Target="https://community.secop.gov.co/Public/Tendering/OpportunityDetail/Index?noticeUID=CO1.NTC.2806518&amp;isFromPublicArea=True&amp;isModal=False" TargetMode="External"/><Relationship Id="rId672" Type="http://schemas.openxmlformats.org/officeDocument/2006/relationships/hyperlink" Target="mailto:pao.ceron1996@gmail.com" TargetMode="External"/><Relationship Id="rId728" Type="http://schemas.openxmlformats.org/officeDocument/2006/relationships/hyperlink" Target="https://community.secop.gov.co/Public/Tendering/OpportunityDetail/Index?noticeUID=CO1.NTC.2807368&amp;isFromPublicArea=True&amp;isModal=False" TargetMode="External"/><Relationship Id="rId22" Type="http://schemas.openxmlformats.org/officeDocument/2006/relationships/hyperlink" Target="mailto:osleka018@hotmail.com" TargetMode="External"/><Relationship Id="rId64" Type="http://schemas.openxmlformats.org/officeDocument/2006/relationships/hyperlink" Target="mailto:leydisarmiento22@gmail.com" TargetMode="External"/><Relationship Id="rId118" Type="http://schemas.openxmlformats.org/officeDocument/2006/relationships/hyperlink" Target="https://community.secop.gov.co/Public/Tendering/OpportunityDetail/Index?noticeUID=CO1.NTC.2603762&amp;isFromPublicArea=True&amp;isModal=False" TargetMode="External"/><Relationship Id="rId325" Type="http://schemas.openxmlformats.org/officeDocument/2006/relationships/hyperlink" Target="https://community.secop.gov.co/Public/Tendering/OpportunityDetail/Index?noticeUID=CO1.NTC.2793115&amp;isFromPublicArea=True&amp;isModal=False" TargetMode="External"/><Relationship Id="rId367" Type="http://schemas.openxmlformats.org/officeDocument/2006/relationships/hyperlink" Target="https://community.secop.gov.co/Public/Tendering/OpportunityDetail/Index?noticeUID=CO1.NTC.2744588&amp;isFromPublicArea=True&amp;isModal=False" TargetMode="External"/><Relationship Id="rId532" Type="http://schemas.openxmlformats.org/officeDocument/2006/relationships/hyperlink" Target="mailto:cristiansanx21@hotmail.com" TargetMode="External"/><Relationship Id="rId574" Type="http://schemas.openxmlformats.org/officeDocument/2006/relationships/hyperlink" Target="mailto:mariela1981deaza@gmail.com" TargetMode="External"/><Relationship Id="rId171" Type="http://schemas.openxmlformats.org/officeDocument/2006/relationships/hyperlink" Target="mailto:marce.060414@gmail.com" TargetMode="External"/><Relationship Id="rId227" Type="http://schemas.openxmlformats.org/officeDocument/2006/relationships/hyperlink" Target="https://community.secop.gov.co/Public/Tendering/OpportunityDetail/Index?noticeUID=CO1.NTC.2670418&amp;isFromPublicArea=True&amp;isModal=False" TargetMode="External"/><Relationship Id="rId781" Type="http://schemas.openxmlformats.org/officeDocument/2006/relationships/hyperlink" Target="mailto:ddavidd.amaya256@hotmail.com" TargetMode="External"/><Relationship Id="rId837" Type="http://schemas.openxmlformats.org/officeDocument/2006/relationships/hyperlink" Target="mailto:drasofiarojasc1@gmail.com" TargetMode="External"/><Relationship Id="rId269" Type="http://schemas.openxmlformats.org/officeDocument/2006/relationships/hyperlink" Target="https://community.secop.gov.co/Public/Tendering/OpportunityDetail/Index?noticeUID=CO1.NTC.2707525&amp;isFromPublicArea=True&amp;isModal=False" TargetMode="External"/><Relationship Id="rId434" Type="http://schemas.openxmlformats.org/officeDocument/2006/relationships/hyperlink" Target="https://community.secop.gov.co/Public/Tendering/OpportunityDetail/Index?noticeUID=CO1.NTC.2768031&amp;isFromPublicArea=True&amp;isModal=False" TargetMode="External"/><Relationship Id="rId476" Type="http://schemas.openxmlformats.org/officeDocument/2006/relationships/hyperlink" Target="mailto:milenale_@hotmail.com" TargetMode="External"/><Relationship Id="rId641" Type="http://schemas.openxmlformats.org/officeDocument/2006/relationships/hyperlink" Target="mailto:nubia.barragan@hotmail.com" TargetMode="External"/><Relationship Id="rId683" Type="http://schemas.openxmlformats.org/officeDocument/2006/relationships/hyperlink" Target="mailto:marcesanz13@hotmail.com" TargetMode="External"/><Relationship Id="rId739" Type="http://schemas.openxmlformats.org/officeDocument/2006/relationships/hyperlink" Target="https://community.secop.gov.co/Public/Tendering/OpportunityDetail/Index?noticeUID=CO1.NTC.2806230&amp;isFromPublicArea=True&amp;isModal=False" TargetMode="External"/><Relationship Id="rId33" Type="http://schemas.openxmlformats.org/officeDocument/2006/relationships/hyperlink" Target="mailto:saxmusic.ci@gmail.com" TargetMode="External"/><Relationship Id="rId129" Type="http://schemas.openxmlformats.org/officeDocument/2006/relationships/hyperlink" Target="https://community.secop.gov.co/Public/Tendering/OpportunityDetail/Index?noticeUID=CO1.NTC.2631006&amp;isFromPublicArea=True&amp;isModal=False" TargetMode="External"/><Relationship Id="rId280" Type="http://schemas.openxmlformats.org/officeDocument/2006/relationships/hyperlink" Target="https://community.secop.gov.co/Public/Tendering/OpportunityDetail/Index?noticeUID=CO1.NTC.2729293&amp;isFromPublicArea=True&amp;isModal=False" TargetMode="External"/><Relationship Id="rId336" Type="http://schemas.openxmlformats.org/officeDocument/2006/relationships/hyperlink" Target="https://community.secop.gov.co/Public/Tendering/OpportunityDetail/Index?noticeUID=CO1.NTC.2712304&amp;isFromPublicArea=True&amp;isModal=False" TargetMode="External"/><Relationship Id="rId501" Type="http://schemas.openxmlformats.org/officeDocument/2006/relationships/hyperlink" Target="mailto:cristianpardo937@gmail.com" TargetMode="External"/><Relationship Id="rId543" Type="http://schemas.openxmlformats.org/officeDocument/2006/relationships/hyperlink" Target="mailto:director1.cf.efat@gmail.com" TargetMode="External"/><Relationship Id="rId75" Type="http://schemas.openxmlformats.org/officeDocument/2006/relationships/hyperlink" Target="mailto:robert.navasc@gmail.com" TargetMode="External"/><Relationship Id="rId140" Type="http://schemas.openxmlformats.org/officeDocument/2006/relationships/hyperlink" Target="mailto:herhervar@gmail.com" TargetMode="External"/><Relationship Id="rId182" Type="http://schemas.openxmlformats.org/officeDocument/2006/relationships/hyperlink" Target="https://community.secop.gov.co/Public/Tendering/OpportunityDetail/Index?noticeUID=CO1.NTC.2667243&amp;isFromPublicArea=True&amp;isModal=False" TargetMode="External"/><Relationship Id="rId378" Type="http://schemas.openxmlformats.org/officeDocument/2006/relationships/hyperlink" Target="https://community.secop.gov.co/Public/Tendering/OpportunityDetail/Index?noticeUID=CO1.NTC.2792520&amp;isFromPublicArea=True&amp;isModal=False" TargetMode="External"/><Relationship Id="rId403" Type="http://schemas.openxmlformats.org/officeDocument/2006/relationships/hyperlink" Target="https://community.secop.gov.co/Public/Tendering/OpportunityDetail/Index?noticeUID=CO1.NTC.2643877&amp;isFromPublicArea=True&amp;isModal=False" TargetMode="External"/><Relationship Id="rId585" Type="http://schemas.openxmlformats.org/officeDocument/2006/relationships/hyperlink" Target="mailto:seguralizzz0809@hotmail.com" TargetMode="External"/><Relationship Id="rId750" Type="http://schemas.openxmlformats.org/officeDocument/2006/relationships/hyperlink" Target="mailto:luzcelibeltran1997@gmail.com" TargetMode="External"/><Relationship Id="rId792" Type="http://schemas.openxmlformats.org/officeDocument/2006/relationships/hyperlink" Target="mailto:miguelarpista20@gmail.com" TargetMode="External"/><Relationship Id="rId806" Type="http://schemas.openxmlformats.org/officeDocument/2006/relationships/hyperlink" Target="https://community.secop.gov.co/Public/Tendering/OpportunityDetail/Index?noticeUID=CO1.NTC.2888228&amp;isFromPublicArea=True&amp;isModal=False" TargetMode="External"/><Relationship Id="rId848" Type="http://schemas.openxmlformats.org/officeDocument/2006/relationships/hyperlink" Target="mailto:gonzalezlina2499@gmail.com" TargetMode="External"/><Relationship Id="rId6" Type="http://schemas.openxmlformats.org/officeDocument/2006/relationships/hyperlink" Target="mailto:cornodescentralizado.tocancipa@gmail.com" TargetMode="External"/><Relationship Id="rId238" Type="http://schemas.openxmlformats.org/officeDocument/2006/relationships/hyperlink" Target="https://community.secop.gov.co/Public/Tendering/OpportunityDetail/Index?noticeUID=CO1.NTC.2708264&amp;isFromPublicArea=True&amp;isModal=False" TargetMode="External"/><Relationship Id="rId445" Type="http://schemas.openxmlformats.org/officeDocument/2006/relationships/hyperlink" Target="https://community.secop.gov.co/Public/Tendering/OpportunityDetail/Index?noticeUID=CO1.NTC.2782031&amp;isFromPublicArea=True&amp;isModal=False" TargetMode="External"/><Relationship Id="rId487" Type="http://schemas.openxmlformats.org/officeDocument/2006/relationships/hyperlink" Target="mailto:Nazlyalejandra@gmail.com" TargetMode="External"/><Relationship Id="rId610" Type="http://schemas.openxmlformats.org/officeDocument/2006/relationships/hyperlink" Target="mailto:mamapreciosa1@hotmail.com" TargetMode="External"/><Relationship Id="rId652" Type="http://schemas.openxmlformats.org/officeDocument/2006/relationships/hyperlink" Target="mailto:sandralilianaa@hotmail.com" TargetMode="External"/><Relationship Id="rId694" Type="http://schemas.openxmlformats.org/officeDocument/2006/relationships/hyperlink" Target="mailto:leonardover@hotmail.es" TargetMode="External"/><Relationship Id="rId708" Type="http://schemas.openxmlformats.org/officeDocument/2006/relationships/hyperlink" Target="https://community.secop.gov.co/Public/Tendering/OpportunityDetail/Index?noticeUID=CO1.NTC.2789648&amp;isFromPublicArea=True&amp;isModal=False" TargetMode="External"/><Relationship Id="rId291" Type="http://schemas.openxmlformats.org/officeDocument/2006/relationships/hyperlink" Target="https://community.secop.gov.co/Public/Tendering/OpportunityDetail/Index?noticeUID=CO1.NTC.2696349&amp;isFromPublicArea=True&amp;isModal=False" TargetMode="External"/><Relationship Id="rId305" Type="http://schemas.openxmlformats.org/officeDocument/2006/relationships/hyperlink" Target="https://community.secop.gov.co/Public/Tendering/OpportunityDetail/Index?noticeUID=CO1.NTC.2792716&amp;isFromPublicArea=True&amp;isModal=False" TargetMode="External"/><Relationship Id="rId347" Type="http://schemas.openxmlformats.org/officeDocument/2006/relationships/hyperlink" Target="https://community.secop.gov.co/Public/Tendering/OpportunityDetail/Index?noticeUID=CO1.NTC.2777070&amp;isFromPublicArea=True&amp;isModal=False" TargetMode="External"/><Relationship Id="rId512" Type="http://schemas.openxmlformats.org/officeDocument/2006/relationships/hyperlink" Target="mailto:mass.1820@hotmail.com" TargetMode="External"/><Relationship Id="rId44" Type="http://schemas.openxmlformats.org/officeDocument/2006/relationships/hyperlink" Target="mailto:naax080709@hotmail.com" TargetMode="External"/><Relationship Id="rId86" Type="http://schemas.openxmlformats.org/officeDocument/2006/relationships/hyperlink" Target="mailto:SANDRAPARDOC@GMAIL.COM" TargetMode="External"/><Relationship Id="rId151" Type="http://schemas.openxmlformats.org/officeDocument/2006/relationships/hyperlink" Target="https://community.secop.gov.co/Public/Tendering/OpportunityDetail/Index?noticeUID=CO1.NTC.2645018&amp;isFromPublicArea=True&amp;isModal=False" TargetMode="External"/><Relationship Id="rId389" Type="http://schemas.openxmlformats.org/officeDocument/2006/relationships/hyperlink" Target="https://community.secop.gov.co/Public/Tendering/OpportunityDetail/Index?noticeUID=CO1.NTC.2779935&amp;isFromPublicArea=True&amp;isModal=False" TargetMode="External"/><Relationship Id="rId554" Type="http://schemas.openxmlformats.org/officeDocument/2006/relationships/hyperlink" Target="mailto:katheq634@gmail.com" TargetMode="External"/><Relationship Id="rId596" Type="http://schemas.openxmlformats.org/officeDocument/2006/relationships/hyperlink" Target="mailto:dalejandrosanabria04@gmail.com" TargetMode="External"/><Relationship Id="rId761" Type="http://schemas.openxmlformats.org/officeDocument/2006/relationships/hyperlink" Target="mailto:janik.950@hotmail.com" TargetMode="External"/><Relationship Id="rId817" Type="http://schemas.openxmlformats.org/officeDocument/2006/relationships/hyperlink" Target="mailto:contactenoc@tocancipa.gov.co" TargetMode="External"/><Relationship Id="rId193" Type="http://schemas.openxmlformats.org/officeDocument/2006/relationships/hyperlink" Target="https://community.secop.gov.co/Public/Tendering/OpportunityDetail/Index?noticeUID=CO1.NTC.2660333&amp;isFromPublicArea=True&amp;isModal=False" TargetMode="External"/><Relationship Id="rId207" Type="http://schemas.openxmlformats.org/officeDocument/2006/relationships/hyperlink" Target="https://community.secop.gov.co/Public/Tendering/OpportunityDetail/Index?noticeUID=CO1.NTC.2660141&amp;isFromPublicArea=True&amp;isModal=False" TargetMode="External"/><Relationship Id="rId249" Type="http://schemas.openxmlformats.org/officeDocument/2006/relationships/hyperlink" Target="https://community.secop.gov.co/Public/Tendering/OpportunityDetail/Index?noticeUID=CO1.NTC.2693696&amp;isFromPublicArea=True&amp;isModal=False" TargetMode="External"/><Relationship Id="rId414" Type="http://schemas.openxmlformats.org/officeDocument/2006/relationships/hyperlink" Target="https://community.secop.gov.co/Public/Tendering/OpportunityDetail/Index?noticeUID=CO1.NTC.2777025&amp;isFromPublicArea=True&amp;isModal=False" TargetMode="External"/><Relationship Id="rId456" Type="http://schemas.openxmlformats.org/officeDocument/2006/relationships/hyperlink" Target="https://community.secop.gov.co/Public/Tendering/OpportunityDetail/Index?noticeUID=CO1.NTC.2780227&amp;isFromPublicArea=True&amp;isModal=False" TargetMode="External"/><Relationship Id="rId498" Type="http://schemas.openxmlformats.org/officeDocument/2006/relationships/hyperlink" Target="mailto:luisk8226@hotmail.com" TargetMode="External"/><Relationship Id="rId621" Type="http://schemas.openxmlformats.org/officeDocument/2006/relationships/hyperlink" Target="https://community.secop.gov.co/Public/Tendering/OpportunityDetail/Index?noticeUID=CO1.NTC.2804980&amp;isFromPublicArea=True&amp;isModal=False" TargetMode="External"/><Relationship Id="rId663" Type="http://schemas.openxmlformats.org/officeDocument/2006/relationships/hyperlink" Target="mailto:diaseuxis@gmail.com" TargetMode="External"/><Relationship Id="rId13" Type="http://schemas.openxmlformats.org/officeDocument/2006/relationships/hyperlink" Target="mailto:oca0107@hotmail.com" TargetMode="External"/><Relationship Id="rId109" Type="http://schemas.openxmlformats.org/officeDocument/2006/relationships/hyperlink" Target="mailto:daniel.ayala.juris@gmail.com" TargetMode="External"/><Relationship Id="rId260" Type="http://schemas.openxmlformats.org/officeDocument/2006/relationships/hyperlink" Target="https://community.secop.gov.co/Public/Tendering/OpportunityDetail/Index?noticeUID=CO1.NTC.2724417&amp;isFromPublicArea=True&amp;isModal=False" TargetMode="External"/><Relationship Id="rId316" Type="http://schemas.openxmlformats.org/officeDocument/2006/relationships/hyperlink" Target="https://community.secop.gov.co/Public/Tendering/OpportunityDetail/Index?noticeUID=CO1.NTC.2786286&amp;isFromPublicArea=True&amp;isModal=False" TargetMode="External"/><Relationship Id="rId523" Type="http://schemas.openxmlformats.org/officeDocument/2006/relationships/hyperlink" Target="mailto:dipercusion77@gmail.com" TargetMode="External"/><Relationship Id="rId719" Type="http://schemas.openxmlformats.org/officeDocument/2006/relationships/hyperlink" Target="https://community.secop.gov.co/Public/Tendering/OpportunityDetail/Index?noticeUID=CO1.NTC.2814220&amp;isFromPublicArea=True&amp;isModal=False" TargetMode="External"/><Relationship Id="rId55" Type="http://schemas.openxmlformats.org/officeDocument/2006/relationships/hyperlink" Target="mailto:natyscastel@hotmail.com" TargetMode="External"/><Relationship Id="rId97" Type="http://schemas.openxmlformats.org/officeDocument/2006/relationships/hyperlink" Target="https://community.secop.gov.co/Public/Tendering/OpportunityDetail/Index?noticeUID=CO1.NTC.2582629&amp;isFromPublicArea=True&amp;isModal=False" TargetMode="External"/><Relationship Id="rId120" Type="http://schemas.openxmlformats.org/officeDocument/2006/relationships/hyperlink" Target="mailto:sokia3122@outlook.es" TargetMode="External"/><Relationship Id="rId358" Type="http://schemas.openxmlformats.org/officeDocument/2006/relationships/hyperlink" Target="https://community.secop.gov.co/Public/Tendering/OpportunityDetail/Index?noticeUID=CO1.NTC.2744052&amp;isFromPublicArea=True&amp;isModal=False" TargetMode="External"/><Relationship Id="rId565" Type="http://schemas.openxmlformats.org/officeDocument/2006/relationships/hyperlink" Target="mailto:kaliusve@hotmai.es" TargetMode="External"/><Relationship Id="rId730" Type="http://schemas.openxmlformats.org/officeDocument/2006/relationships/hyperlink" Target="https://community.secop.gov.co/Public/Tendering/OpportunityDetail/Index?noticeUID=CO1.NTC.2812558&amp;isFromPublicArea=True&amp;isModal=False" TargetMode="External"/><Relationship Id="rId772" Type="http://schemas.openxmlformats.org/officeDocument/2006/relationships/hyperlink" Target="mailto:nancyjcamelo@hotmail.com" TargetMode="External"/><Relationship Id="rId828" Type="http://schemas.openxmlformats.org/officeDocument/2006/relationships/hyperlink" Target="mailto:patrico527@hotmail.com" TargetMode="External"/><Relationship Id="rId162" Type="http://schemas.openxmlformats.org/officeDocument/2006/relationships/hyperlink" Target="https://community.secop.gov.co/Public/Tendering/OpportunityDetail/Index?noticeUID=CO1.NTC.2662314&amp;isFromPublicArea=True&amp;isModal=False" TargetMode="External"/><Relationship Id="rId218" Type="http://schemas.openxmlformats.org/officeDocument/2006/relationships/hyperlink" Target="https://community.secop.gov.co/Public/Tendering/OpportunityDetail/Index?noticeUID=CO1.NTC.2704030&amp;isFromPublicArea=True&amp;isModal=False" TargetMode="External"/><Relationship Id="rId425" Type="http://schemas.openxmlformats.org/officeDocument/2006/relationships/hyperlink" Target="https://community.secop.gov.co/Public/Tendering/OpportunityDetail/Index?noticeUID=CO1.NTC.2781382&amp;isFromPublicArea=True&amp;isModal=False" TargetMode="External"/><Relationship Id="rId467" Type="http://schemas.openxmlformats.org/officeDocument/2006/relationships/hyperlink" Target="mailto:Christianhidalgo@hotmail.com" TargetMode="External"/><Relationship Id="rId632" Type="http://schemas.openxmlformats.org/officeDocument/2006/relationships/hyperlink" Target="mailto:mjulims@gmail.com" TargetMode="External"/><Relationship Id="rId271" Type="http://schemas.openxmlformats.org/officeDocument/2006/relationships/hyperlink" Target="https://community.secop.gov.co/Public/Tendering/OpportunityDetail/Index?noticeUID=CO1.NTC.2715635&amp;isFromPublicArea=True&amp;isModal=False" TargetMode="External"/><Relationship Id="rId674" Type="http://schemas.openxmlformats.org/officeDocument/2006/relationships/hyperlink" Target="mailto:enlacetocancipa@yahoo.com" TargetMode="External"/><Relationship Id="rId24" Type="http://schemas.openxmlformats.org/officeDocument/2006/relationships/hyperlink" Target="mailto:didesk90@hotmail.com" TargetMode="External"/><Relationship Id="rId66" Type="http://schemas.openxmlformats.org/officeDocument/2006/relationships/hyperlink" Target="mailto:juliopainchault@hotmail.com" TargetMode="External"/><Relationship Id="rId131" Type="http://schemas.openxmlformats.org/officeDocument/2006/relationships/hyperlink" Target="https://community.secop.gov.co/Public/Tendering/OpportunityDetail/Index?noticeUID=CO1.NTC.2631581&amp;isFromPublicArea=True&amp;isModal=False" TargetMode="External"/><Relationship Id="rId327" Type="http://schemas.openxmlformats.org/officeDocument/2006/relationships/hyperlink" Target="https://community.secop.gov.co/Public/Tendering/OpportunityDetail/Index?noticeUID=CO1.NTC.2777077&amp;isFromPublicArea=True&amp;isModal=False" TargetMode="External"/><Relationship Id="rId369" Type="http://schemas.openxmlformats.org/officeDocument/2006/relationships/hyperlink" Target="https://community.secop.gov.co/Public/Tendering/OpportunityDetail/Index?noticeUID=CO1.NTC.2745112&amp;isFromPublicArea=True&amp;isModal=False" TargetMode="External"/><Relationship Id="rId534" Type="http://schemas.openxmlformats.org/officeDocument/2006/relationships/hyperlink" Target="mailto:INGRIDVARON05@GMAIL.COM" TargetMode="External"/><Relationship Id="rId576" Type="http://schemas.openxmlformats.org/officeDocument/2006/relationships/hyperlink" Target="mailto:sailugomezmalu@outlook.com" TargetMode="External"/><Relationship Id="rId741" Type="http://schemas.openxmlformats.org/officeDocument/2006/relationships/hyperlink" Target="https://community.secop.gov.co/Public/Tendering/OpportunityDetail/Index?noticeUID=CO1.NTC.2815371&amp;isFromPublicArea=True&amp;isModal=False" TargetMode="External"/><Relationship Id="rId783" Type="http://schemas.openxmlformats.org/officeDocument/2006/relationships/hyperlink" Target="mailto:feliipemartinez_28@hotmail.com" TargetMode="External"/><Relationship Id="rId839" Type="http://schemas.openxmlformats.org/officeDocument/2006/relationships/hyperlink" Target="https://community.secop.gov.co/Public/Tendering/OpportunityDetail/Index?noticeUID=CO1.NTC.3112149&amp;isFromPublicArea=True&amp;isModal=False" TargetMode="External"/><Relationship Id="rId173" Type="http://schemas.openxmlformats.org/officeDocument/2006/relationships/hyperlink" Target="mailto:flechasyamile@gmail.com" TargetMode="External"/><Relationship Id="rId229" Type="http://schemas.openxmlformats.org/officeDocument/2006/relationships/hyperlink" Target="https://community.secop.gov.co/Public/Tendering/OpportunityDetail/Index?noticeUID=CO1.NTC.2671862&amp;isFromPublicArea=True&amp;isModal=False" TargetMode="External"/><Relationship Id="rId380" Type="http://schemas.openxmlformats.org/officeDocument/2006/relationships/hyperlink" Target="https://community.secop.gov.co/Public/Tendering/OpportunityDetail/Index?noticeUID=CO1.NTC.2752217&amp;isFromPublicArea=True&amp;isModal=False" TargetMode="External"/><Relationship Id="rId436" Type="http://schemas.openxmlformats.org/officeDocument/2006/relationships/hyperlink" Target="https://community.secop.gov.co/Public/Tendering/OpportunityDetail/Index?noticeUID=CO1.NTC.2772376&amp;isFromPublicArea=True&amp;isModal=False" TargetMode="External"/><Relationship Id="rId601" Type="http://schemas.openxmlformats.org/officeDocument/2006/relationships/hyperlink" Target="mailto:twillmar110@gmail.com" TargetMode="External"/><Relationship Id="rId643" Type="http://schemas.openxmlformats.org/officeDocument/2006/relationships/hyperlink" Target="mailto:estopa.150@hotmail.com" TargetMode="External"/><Relationship Id="rId240" Type="http://schemas.openxmlformats.org/officeDocument/2006/relationships/hyperlink" Target="https://community.secop.gov.co/Public/Tendering/OpportunityDetail/Index?noticeUID=CO1.NTC.2679161&amp;isFromPublicArea=True&amp;isModal=False" TargetMode="External"/><Relationship Id="rId478" Type="http://schemas.openxmlformats.org/officeDocument/2006/relationships/hyperlink" Target="mailto:mig189bmx@gmail.com" TargetMode="External"/><Relationship Id="rId685" Type="http://schemas.openxmlformats.org/officeDocument/2006/relationships/hyperlink" Target="mailto:andrealsalamanca21@hotmail.com" TargetMode="External"/><Relationship Id="rId850" Type="http://schemas.openxmlformats.org/officeDocument/2006/relationships/hyperlink" Target="https://community.secop.gov.co/Public/Tendering/OpportunityDetail/Index?noticeUID=CO1.NTC.3483394&amp;isFromPublicArea=True&amp;isModal=False" TargetMode="External"/><Relationship Id="rId35" Type="http://schemas.openxmlformats.org/officeDocument/2006/relationships/hyperlink" Target="mailto:raidsax2021@gmail.com" TargetMode="External"/><Relationship Id="rId77" Type="http://schemas.openxmlformats.org/officeDocument/2006/relationships/hyperlink" Target="mailto:dromerocam01@gmail.com" TargetMode="External"/><Relationship Id="rId100" Type="http://schemas.openxmlformats.org/officeDocument/2006/relationships/hyperlink" Target="mailto:horb2@hotmail.com" TargetMode="External"/><Relationship Id="rId282" Type="http://schemas.openxmlformats.org/officeDocument/2006/relationships/hyperlink" Target="https://community.secop.gov.co/Public/Tendering/OpportunityDetail/Index?noticeUID=CO1.NTC.2724389&amp;isFromPublicArea=True&amp;isModal=False" TargetMode="External"/><Relationship Id="rId338" Type="http://schemas.openxmlformats.org/officeDocument/2006/relationships/hyperlink" Target="https://community.secop.gov.co/Public/Tendering/OpportunityDetail/Index?noticeUID=CO1.NTC.2712769&amp;isFromPublicArea=True&amp;isModal=False" TargetMode="External"/><Relationship Id="rId503" Type="http://schemas.openxmlformats.org/officeDocument/2006/relationships/hyperlink" Target="mailto:jnatalyjaime04@outlook.es" TargetMode="External"/><Relationship Id="rId545" Type="http://schemas.openxmlformats.org/officeDocument/2006/relationships/hyperlink" Target="mailto:cesarax903@gmail.com" TargetMode="External"/><Relationship Id="rId587" Type="http://schemas.openxmlformats.org/officeDocument/2006/relationships/hyperlink" Target="mailto:juramg@gmail.com" TargetMode="External"/><Relationship Id="rId710" Type="http://schemas.openxmlformats.org/officeDocument/2006/relationships/hyperlink" Target="https://community.secop.gov.co/Public/Tendering/OpportunityDetail/Index?noticeUID=CO1.NTC.2785679&amp;isFromPublicArea=True&amp;isModal=False" TargetMode="External"/><Relationship Id="rId752" Type="http://schemas.openxmlformats.org/officeDocument/2006/relationships/hyperlink" Target="mailto:nomiceba@gmail.com" TargetMode="External"/><Relationship Id="rId808" Type="http://schemas.openxmlformats.org/officeDocument/2006/relationships/hyperlink" Target="mailto:nfgavilan@gmail.com" TargetMode="External"/><Relationship Id="rId8" Type="http://schemas.openxmlformats.org/officeDocument/2006/relationships/hyperlink" Target="mailto:andregonzalezs@hotmail.com" TargetMode="External"/><Relationship Id="rId142" Type="http://schemas.openxmlformats.org/officeDocument/2006/relationships/hyperlink" Target="mailto:katalinac851@hotmail.com" TargetMode="External"/><Relationship Id="rId184" Type="http://schemas.openxmlformats.org/officeDocument/2006/relationships/hyperlink" Target="https://community.secop.gov.co/Public/Tendering/OpportunityDetail/Index?noticeUID=CO1.NTC.2650397&amp;isFromPublicArea=True&amp;isModal=False" TargetMode="External"/><Relationship Id="rId391" Type="http://schemas.openxmlformats.org/officeDocument/2006/relationships/hyperlink" Target="https://community.secop.gov.co/Public/Tendering/OpportunityDetail/Index?noticeUID=CO1.NTC.2731239&amp;isFromPublicArea=True&amp;isModal=False" TargetMode="External"/><Relationship Id="rId405" Type="http://schemas.openxmlformats.org/officeDocument/2006/relationships/hyperlink" Target="https://community.secop.gov.co/Public/Tendering/OpportunityDetail/Index?noticeUID=CO1.NTC.2771328&amp;isFromPublicArea=True&amp;isModal=False" TargetMode="External"/><Relationship Id="rId447" Type="http://schemas.openxmlformats.org/officeDocument/2006/relationships/hyperlink" Target="https://community.secop.gov.co/Public/Tendering/OpportunityDetail/Index?noticeUID=CO1.NTC.2792387&amp;isFromPublicArea=True&amp;isModal=False" TargetMode="External"/><Relationship Id="rId612" Type="http://schemas.openxmlformats.org/officeDocument/2006/relationships/hyperlink" Target="mailto:jeimy_1535@hotmail.com" TargetMode="External"/><Relationship Id="rId794" Type="http://schemas.openxmlformats.org/officeDocument/2006/relationships/hyperlink" Target="mailto:jeyavilll80tas85@gmail.com" TargetMode="External"/><Relationship Id="rId251" Type="http://schemas.openxmlformats.org/officeDocument/2006/relationships/hyperlink" Target="https://community.secop.gov.co/Public/Tendering/OpportunityDetail/Index?noticeUID=CO1.NTC.2711023&amp;isFromPublicArea=True&amp;isModal=False" TargetMode="External"/><Relationship Id="rId489" Type="http://schemas.openxmlformats.org/officeDocument/2006/relationships/hyperlink" Target="mailto:carmenzamartinez51@gmail.com" TargetMode="External"/><Relationship Id="rId654" Type="http://schemas.openxmlformats.org/officeDocument/2006/relationships/hyperlink" Target="mailto:mjnietohaudiovisual@gmail.com" TargetMode="External"/><Relationship Id="rId696" Type="http://schemas.openxmlformats.org/officeDocument/2006/relationships/hyperlink" Target="https://community.secop.gov.co/Public/Tendering/OpportunityDetail/Index?noticeUID=CO1.NTC.2783178&amp;isFromPublicArea=True&amp;isModal=False" TargetMode="External"/><Relationship Id="rId46" Type="http://schemas.openxmlformats.org/officeDocument/2006/relationships/hyperlink" Target="mailto:dmmgmarro@gmail.com" TargetMode="External"/><Relationship Id="rId293" Type="http://schemas.openxmlformats.org/officeDocument/2006/relationships/hyperlink" Target="https://community.secop.gov.co/Public/Tendering/OpportunityDetail/Index?noticeUID=CO1.NTC.2780186&amp;isFromPublicArea=True&amp;isModal=False" TargetMode="External"/><Relationship Id="rId307" Type="http://schemas.openxmlformats.org/officeDocument/2006/relationships/hyperlink" Target="https://community.secop.gov.co/Public/Tendering/OpportunityDetail/Index?noticeUID=CO1.NTC.2789668&amp;isFromPublicArea=True&amp;isModal=False" TargetMode="External"/><Relationship Id="rId349" Type="http://schemas.openxmlformats.org/officeDocument/2006/relationships/hyperlink" Target="https://community.secop.gov.co/Public/Tendering/OpportunityDetail/Index?noticeUID=CO1.NTC.2721557&amp;isFromPublicArea=True&amp;isModal=False" TargetMode="External"/><Relationship Id="rId514" Type="http://schemas.openxmlformats.org/officeDocument/2006/relationships/hyperlink" Target="mailto:eduarditog15@gmail.com" TargetMode="External"/><Relationship Id="rId556" Type="http://schemas.openxmlformats.org/officeDocument/2006/relationships/hyperlink" Target="mailto:wilmerr215@gmail.com" TargetMode="External"/><Relationship Id="rId721" Type="http://schemas.openxmlformats.org/officeDocument/2006/relationships/hyperlink" Target="https://community.secop.gov.co/Public/Tendering/OpportunityDetail/Index?noticeUID=CO1.NTC.2805947&amp;isFromPublicArea=True&amp;isModal=False" TargetMode="External"/><Relationship Id="rId763" Type="http://schemas.openxmlformats.org/officeDocument/2006/relationships/hyperlink" Target="mailto:lorenacolsubsidio@gmail.com" TargetMode="External"/><Relationship Id="rId88" Type="http://schemas.openxmlformats.org/officeDocument/2006/relationships/hyperlink" Target="mailto:MARTINEZ.P2528@GMAIL.COM" TargetMode="External"/><Relationship Id="rId111" Type="http://schemas.openxmlformats.org/officeDocument/2006/relationships/hyperlink" Target="mailto:arqalbertorres@gmail.com" TargetMode="External"/><Relationship Id="rId153" Type="http://schemas.openxmlformats.org/officeDocument/2006/relationships/hyperlink" Target="https://community.secop.gov.co/Public/Tendering/OpportunityDetail/Index?noticeUID=CO1.NTC.2635830&amp;isFromPublicArea=True&amp;isModal=False" TargetMode="External"/><Relationship Id="rId195" Type="http://schemas.openxmlformats.org/officeDocument/2006/relationships/hyperlink" Target="https://community.secop.gov.co/Public/Tendering/OpportunityDetail/Index?noticeUID=CO1.NTC.2655163&amp;isFromPublicArea=True&amp;isModal=False" TargetMode="External"/><Relationship Id="rId209" Type="http://schemas.openxmlformats.org/officeDocument/2006/relationships/hyperlink" Target="https://community.secop.gov.co/Public/Tendering/OpportunityDetail/Index?noticeUID=CO1.NTC.2664092&amp;isFromPublicArea=True&amp;isModal=False" TargetMode="External"/><Relationship Id="rId360" Type="http://schemas.openxmlformats.org/officeDocument/2006/relationships/hyperlink" Target="https://community.secop.gov.co/Public/Tendering/OpportunityDetail/Index?noticeUID=CO1.NTC.2753865&amp;isFromPublicArea=True&amp;isModal=False" TargetMode="External"/><Relationship Id="rId416" Type="http://schemas.openxmlformats.org/officeDocument/2006/relationships/hyperlink" Target="https://community.secop.gov.co/Public/Tendering/OpportunityDetail/Index?noticeUID=CO1.NTC.2781020&amp;isFromPublicArea=True&amp;isModal=False" TargetMode="External"/><Relationship Id="rId598" Type="http://schemas.openxmlformats.org/officeDocument/2006/relationships/hyperlink" Target="mailto:miguelchitiva21057@gmail.com" TargetMode="External"/><Relationship Id="rId819" Type="http://schemas.openxmlformats.org/officeDocument/2006/relationships/hyperlink" Target="https://community.secop.gov.co/Public/Tendering/OpportunityDetail/Index?noticeUID=CO1.NTC.2723724&amp;isFromPublicArea=True&amp;isModal=False" TargetMode="External"/><Relationship Id="rId220" Type="http://schemas.openxmlformats.org/officeDocument/2006/relationships/hyperlink" Target="https://community.secop.gov.co/Public/Tendering/OpportunityDetail/Index?noticeUID=CO1.NTC.2689358&amp;isFromPublicArea=True&amp;isModal=False" TargetMode="External"/><Relationship Id="rId458" Type="http://schemas.openxmlformats.org/officeDocument/2006/relationships/hyperlink" Target="https://community.secop.gov.co/Public/Tendering/OpportunityDetail/Index?noticeUID=CO1.NTC.2781942&amp;isFromPublicArea=True&amp;isModal=False" TargetMode="External"/><Relationship Id="rId623" Type="http://schemas.openxmlformats.org/officeDocument/2006/relationships/hyperlink" Target="https://community.secop.gov.co/Public/Tendering/OpportunityDetail/Index?noticeUID=CO1.NTC.2805713&amp;isFromPublicArea=True&amp;isModal=False" TargetMode="External"/><Relationship Id="rId665" Type="http://schemas.openxmlformats.org/officeDocument/2006/relationships/hyperlink" Target="mailto:naydan75@hotmail.com" TargetMode="External"/><Relationship Id="rId830" Type="http://schemas.openxmlformats.org/officeDocument/2006/relationships/hyperlink" Target="mailto:estopa.150@hotmail.com" TargetMode="External"/><Relationship Id="rId15" Type="http://schemas.openxmlformats.org/officeDocument/2006/relationships/hyperlink" Target="mailto:LUZDAR20@HOTMAIL.COM" TargetMode="External"/><Relationship Id="rId57" Type="http://schemas.openxmlformats.org/officeDocument/2006/relationships/hyperlink" Target="mailto:yubisley2204@gmail.com" TargetMode="External"/><Relationship Id="rId262" Type="http://schemas.openxmlformats.org/officeDocument/2006/relationships/hyperlink" Target="https://community.secop.gov.co/Public/Tendering/OpportunityDetail/Index?noticeUID=CO1.NTC.2696343&amp;isFromPublicArea=True&amp;isModal=False" TargetMode="External"/><Relationship Id="rId318" Type="http://schemas.openxmlformats.org/officeDocument/2006/relationships/hyperlink" Target="https://community.secop.gov.co/Public/Tendering/OpportunityDetail/Index?noticeUID=CO1.NTC.2795003&amp;isFromPublicArea=True&amp;isModal=False" TargetMode="External"/><Relationship Id="rId525" Type="http://schemas.openxmlformats.org/officeDocument/2006/relationships/hyperlink" Target="mailto:lorena.men.cas31@gmail.com" TargetMode="External"/><Relationship Id="rId567" Type="http://schemas.openxmlformats.org/officeDocument/2006/relationships/hyperlink" Target="mailto:marcecabrera1521@gmail.com" TargetMode="External"/><Relationship Id="rId732" Type="http://schemas.openxmlformats.org/officeDocument/2006/relationships/hyperlink" Target="https://community.secop.gov.co/Public/Tendering/OpportunityDetail/Index?noticeUID=CO1.NTC.2804394&amp;isFromPublicArea=True&amp;isModal=False" TargetMode="External"/><Relationship Id="rId99" Type="http://schemas.openxmlformats.org/officeDocument/2006/relationships/hyperlink" Target="https://community.secop.gov.co/Public/Tendering/OpportunityDetail/Index?noticeUID=CO1.NTC.2584325&amp;isFromPublicArea=True&amp;isModal=False" TargetMode="External"/><Relationship Id="rId122" Type="http://schemas.openxmlformats.org/officeDocument/2006/relationships/hyperlink" Target="mailto:martik_gonzalez@hotmail.es" TargetMode="External"/><Relationship Id="rId164" Type="http://schemas.openxmlformats.org/officeDocument/2006/relationships/hyperlink" Target="https://community.secop.gov.co/Public/Tendering/OpportunityDetail/Index?noticeUID=CO1.NTC.2648669&amp;isFromPublicArea=True&amp;isModal=False" TargetMode="External"/><Relationship Id="rId371" Type="http://schemas.openxmlformats.org/officeDocument/2006/relationships/hyperlink" Target="https://community.secop.gov.co/Public/Tendering/OpportunityDetail/Index?noticeUID=CO1.NTC.2745496&amp;isFromPublicArea=True&amp;isModal=False" TargetMode="External"/><Relationship Id="rId774" Type="http://schemas.openxmlformats.org/officeDocument/2006/relationships/hyperlink" Target="mailto:xsantana.gomez13@gmail.com" TargetMode="External"/><Relationship Id="rId427" Type="http://schemas.openxmlformats.org/officeDocument/2006/relationships/hyperlink" Target="https://community.secop.gov.co/Public/Tendering/OpportunityDetail/Index?noticeUID=CO1.NTC.2781678&amp;isFromPublicArea=True&amp;isModal=False" TargetMode="External"/><Relationship Id="rId469" Type="http://schemas.openxmlformats.org/officeDocument/2006/relationships/hyperlink" Target="mailto:bibianacristanchos@gmail.com" TargetMode="External"/><Relationship Id="rId634" Type="http://schemas.openxmlformats.org/officeDocument/2006/relationships/hyperlink" Target="mailto:beltranesperanza277@gmail.com" TargetMode="External"/><Relationship Id="rId676" Type="http://schemas.openxmlformats.org/officeDocument/2006/relationships/hyperlink" Target="mailto:libiajohanarengifozapata@hotmail.com" TargetMode="External"/><Relationship Id="rId841" Type="http://schemas.openxmlformats.org/officeDocument/2006/relationships/hyperlink" Target="https://community.secop.gov.co/Public/Tendering/OpportunityDetail/Index?noticeUID=CO1.NTC.3374822&amp;isFromPublicArea=True&amp;isModal=False" TargetMode="External"/><Relationship Id="rId26" Type="http://schemas.openxmlformats.org/officeDocument/2006/relationships/hyperlink" Target="mailto:karenm9808@gmail.com" TargetMode="External"/><Relationship Id="rId231" Type="http://schemas.openxmlformats.org/officeDocument/2006/relationships/hyperlink" Target="https://community.secop.gov.co/Public/Tendering/OpportunityDetail/Index?noticeUID=CO1.NTC.2671708&amp;isFromPublicArea=True&amp;isModal=False" TargetMode="External"/><Relationship Id="rId273" Type="http://schemas.openxmlformats.org/officeDocument/2006/relationships/hyperlink" Target="https://community.secop.gov.co/Public/Tendering/OpportunityDetail/Index?noticeUID=CO1.NTC.2722085&amp;isFromPublicArea=True&amp;isModal=False" TargetMode="External"/><Relationship Id="rId329" Type="http://schemas.openxmlformats.org/officeDocument/2006/relationships/hyperlink" Target="https://community.secop.gov.co/Public/Tendering/OpportunityDetail/Index?noticeUID=CO1.NTC.2777301&amp;isFromPublicArea=True&amp;isModal=False" TargetMode="External"/><Relationship Id="rId480" Type="http://schemas.openxmlformats.org/officeDocument/2006/relationships/hyperlink" Target="mailto:dsenaorozco@gmail.com" TargetMode="External"/><Relationship Id="rId536" Type="http://schemas.openxmlformats.org/officeDocument/2006/relationships/hyperlink" Target="mailto:nellylu25@gmail.com" TargetMode="External"/><Relationship Id="rId701" Type="http://schemas.openxmlformats.org/officeDocument/2006/relationships/hyperlink" Target="https://community.secop.gov.co/Public/Tendering/OpportunityDetail/Index?noticeUID=CO1.NTC.2790967&amp;isFromPublicArea=True&amp;isModal=False" TargetMode="External"/><Relationship Id="rId68" Type="http://schemas.openxmlformats.org/officeDocument/2006/relationships/hyperlink" Target="mailto:dafrecodeisy@hotmail.com" TargetMode="External"/><Relationship Id="rId133" Type="http://schemas.openxmlformats.org/officeDocument/2006/relationships/hyperlink" Target="https://community.secop.gov.co/Public/Tendering/OpportunityDetail/Index?noticeUID=CO1.NTC.2630654&amp;isFromPublicArea=True&amp;isModal=False" TargetMode="External"/><Relationship Id="rId175" Type="http://schemas.openxmlformats.org/officeDocument/2006/relationships/hyperlink" Target="mailto:vivianmar30@hotmail.com" TargetMode="External"/><Relationship Id="rId340" Type="http://schemas.openxmlformats.org/officeDocument/2006/relationships/hyperlink" Target="https://community.secop.gov.co/Public/Tendering/OpportunityDetail/Index?noticeUID=CO1.NTC.2720797&amp;isFromPublicArea=True&amp;isModal=False" TargetMode="External"/><Relationship Id="rId578" Type="http://schemas.openxmlformats.org/officeDocument/2006/relationships/hyperlink" Target="mailto:orwatt@gmail.com" TargetMode="External"/><Relationship Id="rId743" Type="http://schemas.openxmlformats.org/officeDocument/2006/relationships/hyperlink" Target="https://community.secop.gov.co/Public/Tendering/OpportunityDetail/Index?noticeUID=CO1.NTC.2812196&amp;isFromPublicArea=True&amp;isModal=False" TargetMode="External"/><Relationship Id="rId785" Type="http://schemas.openxmlformats.org/officeDocument/2006/relationships/hyperlink" Target="mailto:vallejo1202@hotmail.com" TargetMode="External"/><Relationship Id="rId200" Type="http://schemas.openxmlformats.org/officeDocument/2006/relationships/hyperlink" Target="https://community.secop.gov.co/Public/Tendering/OpportunityDetail/Index?noticeUID=CO1.NTC.2655098&amp;isFromPublicArea=True&amp;isModal=False" TargetMode="External"/><Relationship Id="rId382" Type="http://schemas.openxmlformats.org/officeDocument/2006/relationships/hyperlink" Target="https://community.secop.gov.co/Public/Tendering/OpportunityDetail/Index?noticeUID=CO1.NTC.2775088&amp;isFromPublicArea=True&amp;isModal=False" TargetMode="External"/><Relationship Id="rId438" Type="http://schemas.openxmlformats.org/officeDocument/2006/relationships/hyperlink" Target="https://community.secop.gov.co/Public/Tendering/OpportunityDetail/Index?noticeUID=CO1.NTC.2790585&amp;isFromPublicArea=True&amp;isModal=False" TargetMode="External"/><Relationship Id="rId603" Type="http://schemas.openxmlformats.org/officeDocument/2006/relationships/hyperlink" Target="mailto:irakashavo@gmail.com" TargetMode="External"/><Relationship Id="rId645" Type="http://schemas.openxmlformats.org/officeDocument/2006/relationships/hyperlink" Target="mailto:NNIJORACO1993@GMAIL.COM" TargetMode="External"/><Relationship Id="rId687" Type="http://schemas.openxmlformats.org/officeDocument/2006/relationships/hyperlink" Target="mailto:notrasmisiblestocancipa@gmail.com" TargetMode="External"/><Relationship Id="rId810" Type="http://schemas.openxmlformats.org/officeDocument/2006/relationships/hyperlink" Target="https://community.secop.gov.co/Public/Tendering/OpportunityDetail/Index?noticeUID=CO1.NTC.3052331&amp;isFromPublicArea=True&amp;isModal=False" TargetMode="External"/><Relationship Id="rId852" Type="http://schemas.openxmlformats.org/officeDocument/2006/relationships/hyperlink" Target="mailto:worldmyd@hotmail.com" TargetMode="External"/><Relationship Id="rId242" Type="http://schemas.openxmlformats.org/officeDocument/2006/relationships/hyperlink" Target="https://community.secop.gov.co/Public/Tendering/OpportunityDetail/Index?noticeUID=CO1.NTC.2690264&amp;isFromPublicArea=True&amp;isModal=False" TargetMode="External"/><Relationship Id="rId284" Type="http://schemas.openxmlformats.org/officeDocument/2006/relationships/hyperlink" Target="https://community.secop.gov.co/Public/Tendering/OpportunityDetail/Index?noticeUID=CO1.NTC.2724496&amp;isFromPublicArea=True&amp;isModal=False" TargetMode="External"/><Relationship Id="rId491" Type="http://schemas.openxmlformats.org/officeDocument/2006/relationships/hyperlink" Target="mailto:anlorerom@hotmail.com" TargetMode="External"/><Relationship Id="rId505" Type="http://schemas.openxmlformats.org/officeDocument/2006/relationships/hyperlink" Target="mailto:nelfirocio@gmail.com" TargetMode="External"/><Relationship Id="rId712" Type="http://schemas.openxmlformats.org/officeDocument/2006/relationships/hyperlink" Target="https://community.secop.gov.co/Public/Tendering/OpportunityDetail/Index?noticeUID=CO1.NTC.2793049&amp;isFromPublicArea=True&amp;isModal=False" TargetMode="External"/><Relationship Id="rId37" Type="http://schemas.openxmlformats.org/officeDocument/2006/relationships/hyperlink" Target="mailto:milenab_24@hotmail.com" TargetMode="External"/><Relationship Id="rId79" Type="http://schemas.openxmlformats.org/officeDocument/2006/relationships/hyperlink" Target="mailto:sebastiansuarez1995@gmail.com" TargetMode="External"/><Relationship Id="rId102" Type="http://schemas.openxmlformats.org/officeDocument/2006/relationships/hyperlink" Target="mailto:asesorcontrataciongachancipa@gmail.com" TargetMode="External"/><Relationship Id="rId144" Type="http://schemas.openxmlformats.org/officeDocument/2006/relationships/hyperlink" Target="mailto:LUISAREDONDO18@GMAIL.COM" TargetMode="External"/><Relationship Id="rId547" Type="http://schemas.openxmlformats.org/officeDocument/2006/relationships/hyperlink" Target="mailto:jharold1995@hotmail.com" TargetMode="External"/><Relationship Id="rId589" Type="http://schemas.openxmlformats.org/officeDocument/2006/relationships/hyperlink" Target="mailto:lorenap65_@hotmail.com" TargetMode="External"/><Relationship Id="rId754" Type="http://schemas.openxmlformats.org/officeDocument/2006/relationships/hyperlink" Target="mailto:angelicasalamanca23@gmail.com" TargetMode="External"/><Relationship Id="rId796" Type="http://schemas.openxmlformats.org/officeDocument/2006/relationships/hyperlink" Target="mailto:dragoml@hotmail.com" TargetMode="External"/><Relationship Id="rId90" Type="http://schemas.openxmlformats.org/officeDocument/2006/relationships/hyperlink" Target="https://community.secop.gov.co/Public/Tendering/OpportunityDetail/Index?noticeUID=CO1.NTC.2543686&amp;isFromPublicArea=True&amp;isModal=False" TargetMode="External"/><Relationship Id="rId186" Type="http://schemas.openxmlformats.org/officeDocument/2006/relationships/hyperlink" Target="https://community.secop.gov.co/Public/Tendering/OpportunityDetail/Index?noticeUID=CO1.NTC.2651271&amp;isFromPublicArea=True&amp;isModal=False" TargetMode="External"/><Relationship Id="rId351" Type="http://schemas.openxmlformats.org/officeDocument/2006/relationships/hyperlink" Target="https://community.secop.gov.co/Public/Tendering/OpportunityDetail/Index?noticeUID=CO1.NTC.2724361&amp;isFromPublicArea=True&amp;isModal=False" TargetMode="External"/><Relationship Id="rId393" Type="http://schemas.openxmlformats.org/officeDocument/2006/relationships/hyperlink" Target="https://community.secop.gov.co/Public/Tendering/OpportunityDetail/Index?noticeUID=CO1.NTC.2773144&amp;isFromPublicArea=True&amp;isModal=False" TargetMode="External"/><Relationship Id="rId407" Type="http://schemas.openxmlformats.org/officeDocument/2006/relationships/hyperlink" Target="https://community.secop.gov.co/Public/Tendering/OpportunityDetail/Index?noticeUID=CO1.NTC.2772679&amp;isFromPublicArea=True&amp;isModal=False" TargetMode="External"/><Relationship Id="rId449" Type="http://schemas.openxmlformats.org/officeDocument/2006/relationships/hyperlink" Target="https://community.secop.gov.co/Public/Tendering/OpportunityDetail/Index?noticeUID=CO1.NTC.2791098&amp;isFromPublicArea=True&amp;isModal=False" TargetMode="External"/><Relationship Id="rId614" Type="http://schemas.openxmlformats.org/officeDocument/2006/relationships/hyperlink" Target="mailto:nancyvas788@gmail.com" TargetMode="External"/><Relationship Id="rId656" Type="http://schemas.openxmlformats.org/officeDocument/2006/relationships/hyperlink" Target="mailto:rico2519@hotmial.com" TargetMode="External"/><Relationship Id="rId821" Type="http://schemas.openxmlformats.org/officeDocument/2006/relationships/hyperlink" Target="mailto:isabellafigueroa212@gmail.com" TargetMode="External"/><Relationship Id="rId211" Type="http://schemas.openxmlformats.org/officeDocument/2006/relationships/hyperlink" Target="https://community.secop.gov.co/Public/Tendering/OpportunityDetail/Index?noticeUID=CO1.NTC.2667380&amp;isFromPublicArea=True&amp;isModal=False" TargetMode="External"/><Relationship Id="rId253" Type="http://schemas.openxmlformats.org/officeDocument/2006/relationships/hyperlink" Target="https://community.secop.gov.co/Public/Tendering/OpportunityDetail/Index?noticeUID=CO1.NTC.2705080&amp;isFromPublicArea=True&amp;isModal=False" TargetMode="External"/><Relationship Id="rId295" Type="http://schemas.openxmlformats.org/officeDocument/2006/relationships/hyperlink" Target="https://community.secop.gov.co/Public/Tendering/OpportunityDetail/Index?noticeUID=CO1.NTC.2780091&amp;isFromPublicArea=True&amp;isModal=False" TargetMode="External"/><Relationship Id="rId309" Type="http://schemas.openxmlformats.org/officeDocument/2006/relationships/hyperlink" Target="https://community.secop.gov.co/Public/Tendering/OpportunityDetail/Index?noticeUID=CO1.NTC.2789583&amp;isFromPublicArea=True&amp;isModal=False" TargetMode="External"/><Relationship Id="rId460" Type="http://schemas.openxmlformats.org/officeDocument/2006/relationships/hyperlink" Target="https://community.secop.gov.co/Public/Tendering/OpportunityDetail/Index?noticeUID=CO1.NTC.2782519&amp;isFromPublicArea=True&amp;isModal=False" TargetMode="External"/><Relationship Id="rId516" Type="http://schemas.openxmlformats.org/officeDocument/2006/relationships/hyperlink" Target="mailto:percutiara@gmail.com" TargetMode="External"/><Relationship Id="rId698" Type="http://schemas.openxmlformats.org/officeDocument/2006/relationships/hyperlink" Target="https://community.secop.gov.co/Public/Tendering/OpportunityDetail/Index?noticeUID=CO1.NTC.2788261&amp;isFromPublicArea=True&amp;isModal=False" TargetMode="External"/><Relationship Id="rId48" Type="http://schemas.openxmlformats.org/officeDocument/2006/relationships/hyperlink" Target="mailto:antonellarogar@gmail.com" TargetMode="External"/><Relationship Id="rId113" Type="http://schemas.openxmlformats.org/officeDocument/2006/relationships/hyperlink" Target="mailto:valentinadiaz0128@gmail.com" TargetMode="External"/><Relationship Id="rId320" Type="http://schemas.openxmlformats.org/officeDocument/2006/relationships/hyperlink" Target="https://community.secop.gov.co/Public/Tendering/OpportunityDetail/Index?noticeUID=CO1.NTC.2777552&amp;isFromPublicArea=True&amp;isModal=False" TargetMode="External"/><Relationship Id="rId558" Type="http://schemas.openxmlformats.org/officeDocument/2006/relationships/hyperlink" Target="mailto:alcira2102lasso@gmail.com" TargetMode="External"/><Relationship Id="rId723" Type="http://schemas.openxmlformats.org/officeDocument/2006/relationships/hyperlink" Target="https://community.secop.gov.co/Public/Tendering/OpportunityDetail/Index?noticeUID=CO1.NTC.2806157&amp;isFromPublicArea=True&amp;isModal=False" TargetMode="External"/><Relationship Id="rId765" Type="http://schemas.openxmlformats.org/officeDocument/2006/relationships/hyperlink" Target="mailto:italcolmendoza@hotmail.com" TargetMode="External"/><Relationship Id="rId155" Type="http://schemas.openxmlformats.org/officeDocument/2006/relationships/hyperlink" Target="https://community.secop.gov.co/Public/Tendering/OpportunityDetail/Index?noticeUID=CO1.NTC.2619440&amp;isFromPublicArea=True&amp;isModal=False" TargetMode="External"/><Relationship Id="rId197" Type="http://schemas.openxmlformats.org/officeDocument/2006/relationships/hyperlink" Target="https://community.secop.gov.co/Public/Tendering/OpportunityDetail/Index?noticeUID=CO1.NTC.2655416&amp;isFromPublicArea=True&amp;isModal=False" TargetMode="External"/><Relationship Id="rId362" Type="http://schemas.openxmlformats.org/officeDocument/2006/relationships/hyperlink" Target="https://community.secop.gov.co/Public/Tendering/OpportunityDetail/Index?noticeUID=CO1.NTC.2732639&amp;isFromPublicArea=True&amp;isModal=False" TargetMode="External"/><Relationship Id="rId418" Type="http://schemas.openxmlformats.org/officeDocument/2006/relationships/hyperlink" Target="https://community.secop.gov.co/Public/Tendering/OpportunityDetail/Index?noticeUID=CO1.NTC.2781420&amp;isFromPublicArea=True&amp;isModal=False" TargetMode="External"/><Relationship Id="rId625" Type="http://schemas.openxmlformats.org/officeDocument/2006/relationships/hyperlink" Target="https://community.secop.gov.co/Public/Tendering/OpportunityDetail/Index?noticeUID=CO1.NTC.2805484&amp;isFromPublicArea=True&amp;isModal=False" TargetMode="External"/><Relationship Id="rId832" Type="http://schemas.openxmlformats.org/officeDocument/2006/relationships/hyperlink" Target="https://community.secop.gov.co/Public/Tendering/OpportunityDetail/Index?noticeUID=CO1.NTC.3245127&amp;isFromPublicArea=True&amp;isModal=False" TargetMode="External"/><Relationship Id="rId222" Type="http://schemas.openxmlformats.org/officeDocument/2006/relationships/hyperlink" Target="https://community.secop.gov.co/Public/Tendering/OpportunityDetail/Index?noticeUID=CO1.NTC.2670290&amp;isFromPublicArea=True&amp;isModal=False" TargetMode="External"/><Relationship Id="rId264" Type="http://schemas.openxmlformats.org/officeDocument/2006/relationships/hyperlink" Target="https://community.secop.gov.co/Public/Tendering/OpportunityDetail/Index?noticeUID=CO1.NTC.2702630&amp;isFromPublicArea=True&amp;isModal=False" TargetMode="External"/><Relationship Id="rId471" Type="http://schemas.openxmlformats.org/officeDocument/2006/relationships/hyperlink" Target="mailto:nameji98@gmail.com" TargetMode="External"/><Relationship Id="rId667" Type="http://schemas.openxmlformats.org/officeDocument/2006/relationships/hyperlink" Target="mailto:alsosevi1010@gmail.com" TargetMode="External"/><Relationship Id="rId17" Type="http://schemas.openxmlformats.org/officeDocument/2006/relationships/hyperlink" Target="mailto:dianacortesenciso@hotmail.com" TargetMode="External"/><Relationship Id="rId59" Type="http://schemas.openxmlformats.org/officeDocument/2006/relationships/hyperlink" Target="mailto:andresbuitrago2106@gmail.com" TargetMode="External"/><Relationship Id="rId124" Type="http://schemas.openxmlformats.org/officeDocument/2006/relationships/hyperlink" Target="https://community.secop.gov.co/Public/Tendering/OpportunityDetail/Index?noticeUID=CO1.NTC.2599569&amp;isFromPublicArea=True&amp;isModal=False" TargetMode="External"/><Relationship Id="rId527" Type="http://schemas.openxmlformats.org/officeDocument/2006/relationships/hyperlink" Target="mailto:danani34@hotmail.com" TargetMode="External"/><Relationship Id="rId569" Type="http://schemas.openxmlformats.org/officeDocument/2006/relationships/hyperlink" Target="mailto:vym_12@hotmail.com" TargetMode="External"/><Relationship Id="rId734" Type="http://schemas.openxmlformats.org/officeDocument/2006/relationships/hyperlink" Target="https://community.secop.gov.co/Public/Tendering/OpportunityDetail/Index?noticeUID=CO1.NTC.2805750&amp;isFromPublicArea=True&amp;isModal=False" TargetMode="External"/><Relationship Id="rId776" Type="http://schemas.openxmlformats.org/officeDocument/2006/relationships/hyperlink" Target="https://community.secop.gov.co/Public/Tendering/OpportunityDetail/Index?noticeUID=CO1.NTC.2805823&amp;isFromPublicArea=True&amp;isModal=False" TargetMode="External"/><Relationship Id="rId70" Type="http://schemas.openxmlformats.org/officeDocument/2006/relationships/hyperlink" Target="mailto:laramartinezjr@gmail.com" TargetMode="External"/><Relationship Id="rId166" Type="http://schemas.openxmlformats.org/officeDocument/2006/relationships/hyperlink" Target="https://community.secop.gov.co/Public/Tendering/OpportunityDetail/Index?noticeUID=CO1.NTC.2657658&amp;isFromPublicArea=True&amp;isModal=False" TargetMode="External"/><Relationship Id="rId331" Type="http://schemas.openxmlformats.org/officeDocument/2006/relationships/hyperlink" Target="https://community.secop.gov.co/Public/Tendering/OpportunityDetail/Index?noticeUID=CO1.NTC.2794449&amp;isFromPublicArea=True&amp;isModal=False" TargetMode="External"/><Relationship Id="rId373" Type="http://schemas.openxmlformats.org/officeDocument/2006/relationships/hyperlink" Target="https://community.secop.gov.co/Public/Tendering/OpportunityDetail/Index?noticeUID=CO1.NTC.2723101&amp;isFromPublicArea=True&amp;isModal=False" TargetMode="External"/><Relationship Id="rId429" Type="http://schemas.openxmlformats.org/officeDocument/2006/relationships/hyperlink" Target="https://community.secop.gov.co/Public/Tendering/OpportunityDetail/Index?noticeUID=CO1.NTC.2783200&amp;isFromPublicArea=True&amp;isModal=False" TargetMode="External"/><Relationship Id="rId580" Type="http://schemas.openxmlformats.org/officeDocument/2006/relationships/hyperlink" Target="mailto:dimarkpm83@hotmail.com" TargetMode="External"/><Relationship Id="rId636" Type="http://schemas.openxmlformats.org/officeDocument/2006/relationships/hyperlink" Target="mailto:claudiayuselledelgado@gmail.com" TargetMode="External"/><Relationship Id="rId801" Type="http://schemas.openxmlformats.org/officeDocument/2006/relationships/hyperlink" Target="mailto:leonarocanury@gmail.com" TargetMode="External"/><Relationship Id="rId1" Type="http://schemas.openxmlformats.org/officeDocument/2006/relationships/hyperlink" Target="mailto:adripato86@hotmail.com" TargetMode="External"/><Relationship Id="rId233" Type="http://schemas.openxmlformats.org/officeDocument/2006/relationships/hyperlink" Target="https://community.secop.gov.co/Public/Tendering/OpportunityDetail/Index?noticeUID=CO1.NTC.2686500&amp;isFromPublicArea=True&amp;isModal=False" TargetMode="External"/><Relationship Id="rId440" Type="http://schemas.openxmlformats.org/officeDocument/2006/relationships/hyperlink" Target="https://community.secop.gov.co/Public/Tendering/OpportunityDetail/Index?noticeUID=CO1.NTC.2784022&amp;isFromPublicArea=True&amp;isModal=False" TargetMode="External"/><Relationship Id="rId678" Type="http://schemas.openxmlformats.org/officeDocument/2006/relationships/hyperlink" Target="mailto:KAREN1517@HOTMAIL.COM" TargetMode="External"/><Relationship Id="rId843" Type="http://schemas.openxmlformats.org/officeDocument/2006/relationships/hyperlink" Target="https://community.secop.gov.co/Public/Tendering/OpportunityDetail/Index?noticeUID=CO1.NTC.3447742&amp;isFromPublicArea=True&amp;isModal=False" TargetMode="External"/><Relationship Id="rId28" Type="http://schemas.openxmlformats.org/officeDocument/2006/relationships/hyperlink" Target="mailto:gustavopinilla-96@hotmail.com" TargetMode="External"/><Relationship Id="rId275" Type="http://schemas.openxmlformats.org/officeDocument/2006/relationships/hyperlink" Target="https://community.secop.gov.co/Public/Tendering/OpportunityDetail/Index?noticeUID=CO1.NTC.2723008&amp;isFromPublicArea=True&amp;isModal=False" TargetMode="External"/><Relationship Id="rId300" Type="http://schemas.openxmlformats.org/officeDocument/2006/relationships/hyperlink" Target="https://community.secop.gov.co/Public/Tendering/OpportunityDetail/Index?noticeUID=CO1.NTC.2782314&amp;isFromPublicArea=True&amp;isModal=False" TargetMode="External"/><Relationship Id="rId482" Type="http://schemas.openxmlformats.org/officeDocument/2006/relationships/hyperlink" Target="mailto:superalextr@hotmail.com" TargetMode="External"/><Relationship Id="rId538" Type="http://schemas.openxmlformats.org/officeDocument/2006/relationships/hyperlink" Target="mailto:juanalvaro.moreno0422@gmail.com" TargetMode="External"/><Relationship Id="rId703" Type="http://schemas.openxmlformats.org/officeDocument/2006/relationships/hyperlink" Target="https://community.secop.gov.co/Public/Tendering/OpportunityDetail/Index?noticeUID=CO1.NTC.2778608&amp;isFromPublicArea=True&amp;isModal=False" TargetMode="External"/><Relationship Id="rId745" Type="http://schemas.openxmlformats.org/officeDocument/2006/relationships/hyperlink" Target="https://community.secop.gov.co/Public/Tendering/OpportunityDetail/Index?noticeUID=CO1.NTC.2806003&amp;isFromPublicArea=True&amp;isModal=False" TargetMode="External"/><Relationship Id="rId81" Type="http://schemas.openxmlformats.org/officeDocument/2006/relationships/hyperlink" Target="mailto:miryajaneth5@yahoo.es" TargetMode="External"/><Relationship Id="rId135" Type="http://schemas.openxmlformats.org/officeDocument/2006/relationships/hyperlink" Target="https://community.secop.gov.co/Public/Tendering/OpportunityDetail/Index?noticeUID=CO1.NTC.2633901&amp;isFromPublicArea=True&amp;isModal=False" TargetMode="External"/><Relationship Id="rId177" Type="http://schemas.openxmlformats.org/officeDocument/2006/relationships/hyperlink" Target="https://community.secop.gov.co/Public/Tendering/OpportunityDetail/Index?noticeUID=CO1.NTC.2703193&amp;isFromPublicArea=True&amp;isModal=False" TargetMode="External"/><Relationship Id="rId342" Type="http://schemas.openxmlformats.org/officeDocument/2006/relationships/hyperlink" Target="https://community.secop.gov.co/Public/Tendering/OpportunityDetail/Index?noticeUID=CO1.NTC.2721200&amp;isFromPublicArea=True&amp;isModal=False" TargetMode="External"/><Relationship Id="rId384" Type="http://schemas.openxmlformats.org/officeDocument/2006/relationships/hyperlink" Target="https://community.secop.gov.co/Public/Tendering/OpportunityDetail/Index?noticeUID=CO1.NTC.2777029&amp;isFromPublicArea=True&amp;isModal=False" TargetMode="External"/><Relationship Id="rId591" Type="http://schemas.openxmlformats.org/officeDocument/2006/relationships/hyperlink" Target="mailto:adrianitabarco@hotmail.com" TargetMode="External"/><Relationship Id="rId605" Type="http://schemas.openxmlformats.org/officeDocument/2006/relationships/hyperlink" Target="mailto:ARACELYRH71@GMAIL.COM" TargetMode="External"/><Relationship Id="rId787" Type="http://schemas.openxmlformats.org/officeDocument/2006/relationships/hyperlink" Target="mailto:lyudy0512@gmail.com" TargetMode="External"/><Relationship Id="rId812" Type="http://schemas.openxmlformats.org/officeDocument/2006/relationships/hyperlink" Target="https://community.secop.gov.co/Public/Tendering/OpportunityDetail/Index?noticeUID=CO1.NTC.3099463&amp;isFromPublicArea=True&amp;isModal=False" TargetMode="External"/><Relationship Id="rId202" Type="http://schemas.openxmlformats.org/officeDocument/2006/relationships/hyperlink" Target="https://community.secop.gov.co/Public/Tendering/OpportunityDetail/Index?noticeUID=CO1.NTC.2666856&amp;isFromPublicArea=True&amp;isModal=False" TargetMode="External"/><Relationship Id="rId244" Type="http://schemas.openxmlformats.org/officeDocument/2006/relationships/hyperlink" Target="https://community.secop.gov.co/Public/Tendering/OpportunityDetail/Index?noticeUID=CO1.NTC.2692301&amp;isFromPublicArea=True&amp;isModal=False" TargetMode="External"/><Relationship Id="rId647" Type="http://schemas.openxmlformats.org/officeDocument/2006/relationships/hyperlink" Target="mailto:lauu0622@gmail.com" TargetMode="External"/><Relationship Id="rId689" Type="http://schemas.openxmlformats.org/officeDocument/2006/relationships/hyperlink" Target="mailto:edna954@gmail.com" TargetMode="External"/><Relationship Id="rId854" Type="http://schemas.openxmlformats.org/officeDocument/2006/relationships/printerSettings" Target="../printerSettings/printerSettings1.bin"/><Relationship Id="rId39" Type="http://schemas.openxmlformats.org/officeDocument/2006/relationships/hyperlink" Target="mailto:jfortiz822@misena.edu.co" TargetMode="External"/><Relationship Id="rId286" Type="http://schemas.openxmlformats.org/officeDocument/2006/relationships/hyperlink" Target="https://community.secop.gov.co/Public/Tendering/OpportunityDetail/Index?noticeUID=CO1.NTC.2724890&amp;isFromPublicArea=True&amp;isModal=False" TargetMode="External"/><Relationship Id="rId451" Type="http://schemas.openxmlformats.org/officeDocument/2006/relationships/hyperlink" Target="https://community.secop.gov.co/Public/Tendering/OpportunityDetail/Index?noticeUID=CO1.NTC.2773006&amp;isFromPublicArea=True&amp;isModal=False" TargetMode="External"/><Relationship Id="rId493" Type="http://schemas.openxmlformats.org/officeDocument/2006/relationships/hyperlink" Target="mailto:SANAMBIENCATA@GMAIL.COM" TargetMode="External"/><Relationship Id="rId507" Type="http://schemas.openxmlformats.org/officeDocument/2006/relationships/hyperlink" Target="mailto:caosedd@gmail.com" TargetMode="External"/><Relationship Id="rId549" Type="http://schemas.openxmlformats.org/officeDocument/2006/relationships/hyperlink" Target="mailto:mary.suarez.franco2013@gmail.com" TargetMode="External"/><Relationship Id="rId714" Type="http://schemas.openxmlformats.org/officeDocument/2006/relationships/hyperlink" Target="https://community.secop.gov.co/Public/Tendering/OpportunityDetail/Index?noticeUID=CO1.NTC.2793416&amp;isFromPublicArea=True&amp;isModal=False" TargetMode="External"/><Relationship Id="rId756" Type="http://schemas.openxmlformats.org/officeDocument/2006/relationships/hyperlink" Target="mailto:myr1918@hotmail.com" TargetMode="External"/><Relationship Id="rId50" Type="http://schemas.openxmlformats.org/officeDocument/2006/relationships/hyperlink" Target="mailto:yitaplopez_@hotmail.com" TargetMode="External"/><Relationship Id="rId104" Type="http://schemas.openxmlformats.org/officeDocument/2006/relationships/hyperlink" Target="https://community.secop.gov.co/Public/Tendering/OpportunityDetail/Index?noticeUID=CO1.NTC.2587708&amp;isFromPublicArea=True&amp;isModal=False" TargetMode="External"/><Relationship Id="rId146" Type="http://schemas.openxmlformats.org/officeDocument/2006/relationships/hyperlink" Target="mailto:maquinaria1962@gmail.com" TargetMode="External"/><Relationship Id="rId188" Type="http://schemas.openxmlformats.org/officeDocument/2006/relationships/hyperlink" Target="https://community.secop.gov.co/Public/Tendering/OpportunityDetail/Index?noticeUID=CO1.NTC.2652422&amp;isFromPublicArea=True&amp;isModal=False" TargetMode="External"/><Relationship Id="rId311" Type="http://schemas.openxmlformats.org/officeDocument/2006/relationships/hyperlink" Target="https://community.secop.gov.co/Public/Tendering/OpportunityDetail/Index?noticeUID=CO1.NTC.2789588&amp;isFromPublicArea=True&amp;isModal=False" TargetMode="External"/><Relationship Id="rId353" Type="http://schemas.openxmlformats.org/officeDocument/2006/relationships/hyperlink" Target="https://community.secop.gov.co/Public/Tendering/OpportunityDetail/Index?noticeUID=CO1.NTC.2724944&amp;isFromPublicArea=True&amp;isModal=False" TargetMode="External"/><Relationship Id="rId395" Type="http://schemas.openxmlformats.org/officeDocument/2006/relationships/hyperlink" Target="https://community.secop.gov.co/Public/Tendering/OpportunityDetail/Index?noticeUID=CO1.NTC.2774794&amp;isFromPublicArea=True&amp;isModal=False" TargetMode="External"/><Relationship Id="rId409" Type="http://schemas.openxmlformats.org/officeDocument/2006/relationships/hyperlink" Target="https://community.secop.gov.co/Public/Tendering/OpportunityDetail/Index?noticeUID=CO1.NTC.2771583&amp;isFromPublicArea=True&amp;isModal=False" TargetMode="External"/><Relationship Id="rId560" Type="http://schemas.openxmlformats.org/officeDocument/2006/relationships/hyperlink" Target="mailto:crisherrera713@hotmail.com" TargetMode="External"/><Relationship Id="rId798" Type="http://schemas.openxmlformats.org/officeDocument/2006/relationships/hyperlink" Target="mailto:intervencion.urbana.uptc@gmail.com" TargetMode="External"/><Relationship Id="rId92" Type="http://schemas.openxmlformats.org/officeDocument/2006/relationships/hyperlink" Target="https://community.secop.gov.co/Public/Tendering/OpportunityDetail/Index?noticeUID=CO1.NTC.2545882&amp;isFromPublicArea=True&amp;isModal=False" TargetMode="External"/><Relationship Id="rId213" Type="http://schemas.openxmlformats.org/officeDocument/2006/relationships/hyperlink" Target="https://community.secop.gov.co/Public/Tendering/OpportunityDetail/Index?noticeUID=CO1.NTC.2684414&amp;isFromPublicArea=True&amp;isModal=False" TargetMode="External"/><Relationship Id="rId420" Type="http://schemas.openxmlformats.org/officeDocument/2006/relationships/hyperlink" Target="https://community.secop.gov.co/Public/Tendering/OpportunityDetail/Index?noticeUID=CO1.NTC.2757444&amp;isFromPublicArea=True&amp;isModal=False" TargetMode="External"/><Relationship Id="rId616" Type="http://schemas.openxmlformats.org/officeDocument/2006/relationships/hyperlink" Target="mailto:ing.yersonrojas@gmail.com" TargetMode="External"/><Relationship Id="rId658" Type="http://schemas.openxmlformats.org/officeDocument/2006/relationships/hyperlink" Target="mailto:p-cetina@hotmail.com" TargetMode="External"/><Relationship Id="rId823" Type="http://schemas.openxmlformats.org/officeDocument/2006/relationships/hyperlink" Target="mailto:anyely04@hotmail.com" TargetMode="External"/><Relationship Id="rId255" Type="http://schemas.openxmlformats.org/officeDocument/2006/relationships/hyperlink" Target="https://community.secop.gov.co/Public/Tendering/OpportunityDetail/Index?noticeUID=CO1.NTC.2779575&amp;isFromPublicArea=True&amp;isModal=False" TargetMode="External"/><Relationship Id="rId297" Type="http://schemas.openxmlformats.org/officeDocument/2006/relationships/hyperlink" Target="https://community.secop.gov.co/Public/Tendering/OpportunityDetail/Index?noticeUID=CO1.NTC.2781210&amp;isFromPublicArea=True&amp;isModal=False" TargetMode="External"/><Relationship Id="rId462" Type="http://schemas.openxmlformats.org/officeDocument/2006/relationships/hyperlink" Target="mailto:daruar89@gmail.com" TargetMode="External"/><Relationship Id="rId518" Type="http://schemas.openxmlformats.org/officeDocument/2006/relationships/hyperlink" Target="mailto:javiermahecharoldan@gmail.com" TargetMode="External"/><Relationship Id="rId725" Type="http://schemas.openxmlformats.org/officeDocument/2006/relationships/hyperlink" Target="https://community.secop.gov.co/Public/Tendering/OpportunityDetail/Index?noticeUID=CO1.NTC.2806747&amp;isFromPublicArea=True&amp;isModal=False" TargetMode="External"/><Relationship Id="rId115" Type="http://schemas.openxmlformats.org/officeDocument/2006/relationships/hyperlink" Target="https://community.secop.gov.co/Public/Tendering/OpportunityDetail/Index?noticeUID=CO1.NTC.2592713&amp;isFromPublicArea=True&amp;isModal=False" TargetMode="External"/><Relationship Id="rId157" Type="http://schemas.openxmlformats.org/officeDocument/2006/relationships/hyperlink" Target="https://community.secop.gov.co/Public/Tendering/OpportunityDetail/Index?noticeUID=CO1.NTC.2644617&amp;isFromPublicArea=True&amp;isModal=False" TargetMode="External"/><Relationship Id="rId322" Type="http://schemas.openxmlformats.org/officeDocument/2006/relationships/hyperlink" Target="https://community.secop.gov.co/Public/Tendering/OpportunityDetail/Index?noticeUID=CO1.NTC.2778100&amp;isFromPublicArea=True&amp;isModal=False" TargetMode="External"/><Relationship Id="rId364" Type="http://schemas.openxmlformats.org/officeDocument/2006/relationships/hyperlink" Target="https://community.secop.gov.co/Public/Tendering/OpportunityDetail/Index?noticeUID=CO1.NTC.2696218&amp;isFromPublicArea=True&amp;isModal=False" TargetMode="External"/><Relationship Id="rId767" Type="http://schemas.openxmlformats.org/officeDocument/2006/relationships/hyperlink" Target="mailto:danessing27@gmail.com" TargetMode="External"/><Relationship Id="rId61" Type="http://schemas.openxmlformats.org/officeDocument/2006/relationships/hyperlink" Target="mailto:ppalacios357@gmail.com" TargetMode="External"/><Relationship Id="rId199" Type="http://schemas.openxmlformats.org/officeDocument/2006/relationships/hyperlink" Target="https://community.secop.gov.co/Public/Tendering/OpportunityDetail/Index?noticeUID=CO1.NTC.2655424&amp;isFromPublicArea=True&amp;isModal=False" TargetMode="External"/><Relationship Id="rId571" Type="http://schemas.openxmlformats.org/officeDocument/2006/relationships/hyperlink" Target="mailto:dayanarincon043@gmail.com" TargetMode="External"/><Relationship Id="rId627" Type="http://schemas.openxmlformats.org/officeDocument/2006/relationships/hyperlink" Target="https://community.secop.gov.co/Public/Tendering/OpportunityDetail/Index?noticeUID=CO1.NTC.2806048&amp;isFromPublicArea=True&amp;isModal=False" TargetMode="External"/><Relationship Id="rId669" Type="http://schemas.openxmlformats.org/officeDocument/2006/relationships/hyperlink" Target="mailto:sanchez.joseivan@gmail.com" TargetMode="External"/><Relationship Id="rId834" Type="http://schemas.openxmlformats.org/officeDocument/2006/relationships/hyperlink" Target="https://community.secop.gov.co/Public/Tendering/OpportunityDetail/Index?noticeUID=CO1.NTC.3334119&amp;isFromPublicArea=True&amp;isModal=False" TargetMode="External"/><Relationship Id="rId19" Type="http://schemas.openxmlformats.org/officeDocument/2006/relationships/hyperlink" Target="mailto:lao8704@gmail.com" TargetMode="External"/><Relationship Id="rId224" Type="http://schemas.openxmlformats.org/officeDocument/2006/relationships/hyperlink" Target="https://community.secop.gov.co/Public/Tendering/OpportunityDetail/Index?noticeUID=CO1.NTC.2670317&amp;isFromPublicArea=True&amp;isModal=False" TargetMode="External"/><Relationship Id="rId266" Type="http://schemas.openxmlformats.org/officeDocument/2006/relationships/hyperlink" Target="https://community.secop.gov.co/Public/Tendering/OpportunityDetail/Index?noticeUID=CO1.NTC.2702852&amp;isFromPublicArea=True&amp;isModal=False" TargetMode="External"/><Relationship Id="rId431" Type="http://schemas.openxmlformats.org/officeDocument/2006/relationships/hyperlink" Target="https://community.secop.gov.co/Public/Tendering/OpportunityDetail/Index?noticeUID=CO1.NTC.2782622&amp;isFromPublicArea=True&amp;isModal=False" TargetMode="External"/><Relationship Id="rId473" Type="http://schemas.openxmlformats.org/officeDocument/2006/relationships/hyperlink" Target="mailto:katherinm533@gmail.com" TargetMode="External"/><Relationship Id="rId529" Type="http://schemas.openxmlformats.org/officeDocument/2006/relationships/hyperlink" Target="mailto:delgarciamparito@gmail.com" TargetMode="External"/><Relationship Id="rId680" Type="http://schemas.openxmlformats.org/officeDocument/2006/relationships/hyperlink" Target="mailto:francisco95-13@hotmail.com" TargetMode="External"/><Relationship Id="rId736" Type="http://schemas.openxmlformats.org/officeDocument/2006/relationships/hyperlink" Target="https://community.secop.gov.co/Public/Tendering/OpportunityDetail/Index?noticeUID=CO1.NTC.2813217&amp;isFromPublicArea=True&amp;isModal=False" TargetMode="External"/><Relationship Id="rId30" Type="http://schemas.openxmlformats.org/officeDocument/2006/relationships/hyperlink" Target="mailto:pedroaortizm@hotmail.com" TargetMode="External"/><Relationship Id="rId126" Type="http://schemas.openxmlformats.org/officeDocument/2006/relationships/hyperlink" Target="https://community.secop.gov.co/Public/Tendering/OpportunityDetail/Index?noticeUID=CO1.NTC.2618862&amp;isFromPublicArea=True&amp;isModal=False" TargetMode="External"/><Relationship Id="rId168" Type="http://schemas.openxmlformats.org/officeDocument/2006/relationships/hyperlink" Target="https://community.secop.gov.co/Public/Tendering/OpportunityDetail/Index?noticeUID=CO1.NTC.2658167&amp;isFromPublicArea=True&amp;isModal=False" TargetMode="External"/><Relationship Id="rId333" Type="http://schemas.openxmlformats.org/officeDocument/2006/relationships/hyperlink" Target="https://community.secop.gov.co/Public/Tendering/OpportunityDetail/Index?noticeUID=CO1.NTC.2711150&amp;isFromPublicArea=True&amp;isModal=False" TargetMode="External"/><Relationship Id="rId540" Type="http://schemas.openxmlformats.org/officeDocument/2006/relationships/hyperlink" Target="mailto:nachomusica2004@yahoo.es" TargetMode="External"/><Relationship Id="rId778" Type="http://schemas.openxmlformats.org/officeDocument/2006/relationships/hyperlink" Target="https://community.secop.gov.co/Public/Tendering/OpportunityDetail/Index?noticeUID=CO1.NTC.2806221&amp;isFromPublicArea=True&amp;isModal=False" TargetMode="External"/><Relationship Id="rId72" Type="http://schemas.openxmlformats.org/officeDocument/2006/relationships/hyperlink" Target="mailto:flechascetinaaureliano@gmail.com" TargetMode="External"/><Relationship Id="rId375" Type="http://schemas.openxmlformats.org/officeDocument/2006/relationships/hyperlink" Target="https://community.secop.gov.co/Public/Tendering/OpportunityDetail/Index?noticeUID=CO1.NTC.2770455&amp;isFromPublicArea=True&amp;isModal=False" TargetMode="External"/><Relationship Id="rId582" Type="http://schemas.openxmlformats.org/officeDocument/2006/relationships/hyperlink" Target="mailto:ginagarzonb@gmail.com" TargetMode="External"/><Relationship Id="rId638" Type="http://schemas.openxmlformats.org/officeDocument/2006/relationships/hyperlink" Target="mailto:sandyn0882@yahoo.com.co" TargetMode="External"/><Relationship Id="rId803" Type="http://schemas.openxmlformats.org/officeDocument/2006/relationships/hyperlink" Target="mailto:contratoselpapi@gmail.com" TargetMode="External"/><Relationship Id="rId845" Type="http://schemas.openxmlformats.org/officeDocument/2006/relationships/hyperlink" Target="mailto:yelohuhu@hotmail.com" TargetMode="External"/><Relationship Id="rId3" Type="http://schemas.openxmlformats.org/officeDocument/2006/relationships/hyperlink" Target="mailto:adrianasegurarubiano@gmail.com" TargetMode="External"/><Relationship Id="rId235" Type="http://schemas.openxmlformats.org/officeDocument/2006/relationships/hyperlink" Target="https://community.secop.gov.co/Public/Tendering/OpportunityDetail/Index?noticeUID=CO1.NTC.2687307&amp;isFromPublicArea=True&amp;isModal=False" TargetMode="External"/><Relationship Id="rId277" Type="http://schemas.openxmlformats.org/officeDocument/2006/relationships/hyperlink" Target="https://community.secop.gov.co/Public/Tendering/OpportunityDetail/Index?noticeUID=CO1.NTC.2723233&amp;isFromPublicArea=True&amp;isModal=False" TargetMode="External"/><Relationship Id="rId400" Type="http://schemas.openxmlformats.org/officeDocument/2006/relationships/hyperlink" Target="https://community.secop.gov.co/Public/Tendering/OpportunityDetail/Index?noticeUID=CO1.NTC.2776426&amp;isFromPublicArea=True&amp;isModal=False" TargetMode="External"/><Relationship Id="rId442" Type="http://schemas.openxmlformats.org/officeDocument/2006/relationships/hyperlink" Target="https://community.secop.gov.co/Public/Tendering/OpportunityDetail/Index?noticeUID=CO1.NTC.2780976&amp;isFromPublicArea=True&amp;isModal=False" TargetMode="External"/><Relationship Id="rId484" Type="http://schemas.openxmlformats.org/officeDocument/2006/relationships/hyperlink" Target="mailto:joseflute18@gmail.com" TargetMode="External"/><Relationship Id="rId705" Type="http://schemas.openxmlformats.org/officeDocument/2006/relationships/hyperlink" Target="https://community.secop.gov.co/Public/Tendering/OpportunityDetail/Index?noticeUID=CO1.NTC.2779265&amp;isFromPublicArea=True&amp;isModal=False" TargetMode="External"/><Relationship Id="rId137" Type="http://schemas.openxmlformats.org/officeDocument/2006/relationships/hyperlink" Target="https://community.secop.gov.co/Public/Tendering/OpportunityDetail/Index?noticeUID=CO1.NTC.2630659&amp;isFromPublicArea=True&amp;isModal=False" TargetMode="External"/><Relationship Id="rId302" Type="http://schemas.openxmlformats.org/officeDocument/2006/relationships/hyperlink" Target="https://community.secop.gov.co/Public/Tendering/OpportunityDetail/Index?noticeUID=CO1.NTC.2758792&amp;isFromPublicArea=True&amp;isModal=False" TargetMode="External"/><Relationship Id="rId344" Type="http://schemas.openxmlformats.org/officeDocument/2006/relationships/hyperlink" Target="https://community.secop.gov.co/Public/Tendering/OpportunityDetail/Index?noticeUID=CO1.NTC.2717772&amp;isFromPublicArea=True&amp;isModal=False" TargetMode="External"/><Relationship Id="rId691" Type="http://schemas.openxmlformats.org/officeDocument/2006/relationships/hyperlink" Target="mailto:jesarmiento71@gmail.com" TargetMode="External"/><Relationship Id="rId747" Type="http://schemas.openxmlformats.org/officeDocument/2006/relationships/hyperlink" Target="mailto:linaresmarcela890@gmail.com" TargetMode="External"/><Relationship Id="rId789" Type="http://schemas.openxmlformats.org/officeDocument/2006/relationships/hyperlink" Target="mailto:karen.2010moreno@hotmail.com" TargetMode="External"/><Relationship Id="rId41" Type="http://schemas.openxmlformats.org/officeDocument/2006/relationships/hyperlink" Target="mailto:anabeltran431@gmail.com" TargetMode="External"/><Relationship Id="rId83" Type="http://schemas.openxmlformats.org/officeDocument/2006/relationships/hyperlink" Target="mailto:marcelita2688@hotmail.com" TargetMode="External"/><Relationship Id="rId179" Type="http://schemas.openxmlformats.org/officeDocument/2006/relationships/hyperlink" Target="https://community.secop.gov.co/Public/Tendering/OpportunityDetail/Index?noticeUID=CO1.NTC.2663844&amp;isFromPublicArea=True&amp;isModal=False" TargetMode="External"/><Relationship Id="rId386" Type="http://schemas.openxmlformats.org/officeDocument/2006/relationships/hyperlink" Target="https://community.secop.gov.co/Public/Tendering/OpportunityDetail/Index?noticeUID=CO1.NTC.2786103&amp;isFromPublicArea=True&amp;isModal=False" TargetMode="External"/><Relationship Id="rId551" Type="http://schemas.openxmlformats.org/officeDocument/2006/relationships/hyperlink" Target="mailto:danielacetina17@gmail.com" TargetMode="External"/><Relationship Id="rId593" Type="http://schemas.openxmlformats.org/officeDocument/2006/relationships/hyperlink" Target="mailto:yeisika.22@gmail.com" TargetMode="External"/><Relationship Id="rId607" Type="http://schemas.openxmlformats.org/officeDocument/2006/relationships/hyperlink" Target="mailto:leoreypcd@yahoo.com" TargetMode="External"/><Relationship Id="rId649" Type="http://schemas.openxmlformats.org/officeDocument/2006/relationships/hyperlink" Target="mailto:laurasoler95@icloud.com" TargetMode="External"/><Relationship Id="rId814" Type="http://schemas.openxmlformats.org/officeDocument/2006/relationships/hyperlink" Target="https://community.secop.gov.co/Public/Tendering/OpportunityDetail/Index?noticeUID=CO1.NTC.3097777&amp;isFromPublicArea=True&amp;isModal=False" TargetMode="External"/><Relationship Id="rId190" Type="http://schemas.openxmlformats.org/officeDocument/2006/relationships/hyperlink" Target="https://community.secop.gov.co/Public/Tendering/OpportunityDetail/Index?noticeUID=CO1.NTC.2670329&amp;isFromPublicArea=True&amp;isModal=False" TargetMode="External"/><Relationship Id="rId204" Type="http://schemas.openxmlformats.org/officeDocument/2006/relationships/hyperlink" Target="https://community.secop.gov.co/Public/Tendering/OpportunityDetail/Index?noticeUID=CO1.NTC.2661049&amp;isFromPublicArea=True&amp;isModal=False" TargetMode="External"/><Relationship Id="rId246" Type="http://schemas.openxmlformats.org/officeDocument/2006/relationships/hyperlink" Target="https://community.secop.gov.co/Public/Tendering/OpportunityDetail/Index?noticeUID=CO1.NTC.2693202&amp;isFromPublicArea=True&amp;isModal=False" TargetMode="External"/><Relationship Id="rId288" Type="http://schemas.openxmlformats.org/officeDocument/2006/relationships/hyperlink" Target="https://community.secop.gov.co/Public/Tendering/OpportunityDetail/Index?noticeUID=CO1.NTC.2725728&amp;isFromPublicArea=True&amp;isModal=False" TargetMode="External"/><Relationship Id="rId411" Type="http://schemas.openxmlformats.org/officeDocument/2006/relationships/hyperlink" Target="https://community.secop.gov.co/Public/Tendering/OpportunityDetail/Index?noticeUID=CO1.NTC.2776384&amp;isFromPublicArea=True&amp;isModal=False" TargetMode="External"/><Relationship Id="rId453" Type="http://schemas.openxmlformats.org/officeDocument/2006/relationships/hyperlink" Target="https://community.secop.gov.co/Public/Tendering/OpportunityDetail/Index?noticeUID=CO1.NTC.2779594&amp;isFromPublicArea=True&amp;isModal=False" TargetMode="External"/><Relationship Id="rId509" Type="http://schemas.openxmlformats.org/officeDocument/2006/relationships/hyperlink" Target="mailto:contreraslorena329@gmail.com" TargetMode="External"/><Relationship Id="rId660" Type="http://schemas.openxmlformats.org/officeDocument/2006/relationships/hyperlink" Target="mailto:fredito82@hotmail.com" TargetMode="External"/><Relationship Id="rId106" Type="http://schemas.openxmlformats.org/officeDocument/2006/relationships/hyperlink" Target="mailto:diegorero39@hotmail.com" TargetMode="External"/><Relationship Id="rId313" Type="http://schemas.openxmlformats.org/officeDocument/2006/relationships/hyperlink" Target="https://community.secop.gov.co/Public/Tendering/OpportunityDetail/Index?noticeUID=CO1.NTC.2785434&amp;isFromPublicArea=True&amp;isModal=False" TargetMode="External"/><Relationship Id="rId495" Type="http://schemas.openxmlformats.org/officeDocument/2006/relationships/hyperlink" Target="mailto:ahuertasrodr@gmail.com" TargetMode="External"/><Relationship Id="rId716" Type="http://schemas.openxmlformats.org/officeDocument/2006/relationships/hyperlink" Target="https://community.secop.gov.co/Public/Tendering/OpportunityDetail/Index?noticeUID=CO1.NTC.2793678&amp;isFromPublicArea=True&amp;isModal=False" TargetMode="External"/><Relationship Id="rId758" Type="http://schemas.openxmlformats.org/officeDocument/2006/relationships/hyperlink" Target="mailto:jeanethmoreno01@hotmail.com" TargetMode="External"/><Relationship Id="rId10" Type="http://schemas.openxmlformats.org/officeDocument/2006/relationships/hyperlink" Target="mailto:JOSELUIS_8407@HOTMAIL.COM" TargetMode="External"/><Relationship Id="rId52" Type="http://schemas.openxmlformats.org/officeDocument/2006/relationships/hyperlink" Target="mailto:sandraperezfunlam0403@gmail.com" TargetMode="External"/><Relationship Id="rId94" Type="http://schemas.openxmlformats.org/officeDocument/2006/relationships/hyperlink" Target="https://community.secop.gov.co/Public/Tendering/OpportunityDetail/Index?noticeUID=CO1.NTC.2552203&amp;isFromPublicArea=True&amp;isModal=False" TargetMode="External"/><Relationship Id="rId148" Type="http://schemas.openxmlformats.org/officeDocument/2006/relationships/hyperlink" Target="https://community.secop.gov.co/Public/Tendering/OpportunityDetail/Index?noticeUID=CO1.NTC.2647501&amp;isFromPublicArea=True&amp;isModal=False" TargetMode="External"/><Relationship Id="rId355" Type="http://schemas.openxmlformats.org/officeDocument/2006/relationships/hyperlink" Target="https://community.secop.gov.co/Public/Tendering/OpportunityDetail/Index?noticeUID=CO1.NTC.2725515&amp;isFromPublicArea=True&amp;isModal=False" TargetMode="External"/><Relationship Id="rId397" Type="http://schemas.openxmlformats.org/officeDocument/2006/relationships/hyperlink" Target="https://community.secop.gov.co/Public/Tendering/OpportunityDetail/Index?noticeUID=CO1.NTC.2775223&amp;isFromPublicArea=True&amp;isModal=False" TargetMode="External"/><Relationship Id="rId520" Type="http://schemas.openxmlformats.org/officeDocument/2006/relationships/hyperlink" Target="mailto:victoriapalacios87@gmail.com" TargetMode="External"/><Relationship Id="rId562" Type="http://schemas.openxmlformats.org/officeDocument/2006/relationships/hyperlink" Target="mailto:camilomarino894@gmail.com" TargetMode="External"/><Relationship Id="rId618" Type="http://schemas.openxmlformats.org/officeDocument/2006/relationships/hyperlink" Target="mailto:almiduma@gmail.com" TargetMode="External"/><Relationship Id="rId825" Type="http://schemas.openxmlformats.org/officeDocument/2006/relationships/hyperlink" Target="mailto:anazoraidamc@hotmail.com" TargetMode="External"/><Relationship Id="rId215" Type="http://schemas.openxmlformats.org/officeDocument/2006/relationships/hyperlink" Target="https://community.secop.gov.co/Public/Tendering/OpportunityDetail/Index?noticeUID=CO1.NTC.2691949&amp;isFromPublicArea=True&amp;isModal=False" TargetMode="External"/><Relationship Id="rId257" Type="http://schemas.openxmlformats.org/officeDocument/2006/relationships/hyperlink" Target="https://community.secop.gov.co/Public/Tendering/OpportunityDetail/Index?noticeUID=CO1.NTC.2711194&amp;isFromPublicArea=True&amp;isModal=False" TargetMode="External"/><Relationship Id="rId422" Type="http://schemas.openxmlformats.org/officeDocument/2006/relationships/hyperlink" Target="https://community.secop.gov.co/Public/Tendering/OpportunityDetail/Index?noticeUID=CO1.NTC.2757242&amp;isFromPublicArea=True&amp;isModal=False" TargetMode="External"/><Relationship Id="rId464" Type="http://schemas.openxmlformats.org/officeDocument/2006/relationships/hyperlink" Target="mailto:laura199530@gmail.com" TargetMode="External"/><Relationship Id="rId299" Type="http://schemas.openxmlformats.org/officeDocument/2006/relationships/hyperlink" Target="https://community.secop.gov.co/Public/Tendering/OpportunityDetail/Index?noticeUID=CO1.NTC.2781595&amp;isFromPublicArea=True&amp;isModal=False" TargetMode="External"/><Relationship Id="rId727" Type="http://schemas.openxmlformats.org/officeDocument/2006/relationships/hyperlink" Target="https://community.secop.gov.co/Public/Tendering/OpportunityDetail/Index?noticeUID=CO1.NTC.2806727&amp;isFromPublicArea=True&amp;isModal=False" TargetMode="External"/><Relationship Id="rId63" Type="http://schemas.openxmlformats.org/officeDocument/2006/relationships/hyperlink" Target="mailto:jviviannac97@gmail.com" TargetMode="External"/><Relationship Id="rId159" Type="http://schemas.openxmlformats.org/officeDocument/2006/relationships/hyperlink" Target="https://community.secop.gov.co/Public/Tendering/OpportunityDetail/Index?noticeUID=CO1.NTC.2636203&amp;isFromPublicArea=True&amp;isModal=False" TargetMode="External"/><Relationship Id="rId366" Type="http://schemas.openxmlformats.org/officeDocument/2006/relationships/hyperlink" Target="https://community.secop.gov.co/Public/Tendering/OpportunityDetail/Index?noticeUID=CO1.NTC.2648719&amp;isFromPublicArea=True&amp;isModal=False" TargetMode="External"/><Relationship Id="rId573" Type="http://schemas.openxmlformats.org/officeDocument/2006/relationships/hyperlink" Target="mailto:dalyyanidramirez@hotmail.com" TargetMode="External"/><Relationship Id="rId780" Type="http://schemas.openxmlformats.org/officeDocument/2006/relationships/hyperlink" Target="https://community.secop.gov.co/Public/Tendering/OpportunityDetail/Index?noticeUID=CO1.NTC.2812703&amp;isFromPublicArea=True&amp;isModal=False" TargetMode="External"/><Relationship Id="rId226" Type="http://schemas.openxmlformats.org/officeDocument/2006/relationships/hyperlink" Target="https://community.secop.gov.co/Public/Tendering/OpportunityDetail/Index?noticeUID=CO1.NTC.2670321&amp;isFromPublicArea=True&amp;isModal=False" TargetMode="External"/><Relationship Id="rId433" Type="http://schemas.openxmlformats.org/officeDocument/2006/relationships/hyperlink" Target="https://community.secop.gov.co/Public/Tendering/OpportunityDetail/Index?noticeUID=CO1.NTC.2763291&amp;isFromPublicArea=True&amp;isModal=False" TargetMode="External"/><Relationship Id="rId640" Type="http://schemas.openxmlformats.org/officeDocument/2006/relationships/hyperlink" Target="mailto:enca_olarte@hotmail.com" TargetMode="External"/><Relationship Id="rId738" Type="http://schemas.openxmlformats.org/officeDocument/2006/relationships/hyperlink" Target="https://community.secop.gov.co/Public/Tendering/OpportunityDetail/Index?noticeUID=CO1.NTC.2806539&amp;isFromPublicArea=True&amp;isModal=False" TargetMode="External"/><Relationship Id="rId74" Type="http://schemas.openxmlformats.org/officeDocument/2006/relationships/hyperlink" Target="mailto:katherine.lalinde@yahoo.com.co" TargetMode="External"/><Relationship Id="rId377" Type="http://schemas.openxmlformats.org/officeDocument/2006/relationships/hyperlink" Target="https://community.secop.gov.co/Public/Tendering/OpportunityDetail/Index?noticeUID=CO1.NTC.2757548&amp;isFromPublicArea=True&amp;isModal=False" TargetMode="External"/><Relationship Id="rId500" Type="http://schemas.openxmlformats.org/officeDocument/2006/relationships/hyperlink" Target="mailto:angehuellas@gmail.com" TargetMode="External"/><Relationship Id="rId584" Type="http://schemas.openxmlformats.org/officeDocument/2006/relationships/hyperlink" Target="mailto:sonia_prl@outlook.com" TargetMode="External"/><Relationship Id="rId805" Type="http://schemas.openxmlformats.org/officeDocument/2006/relationships/hyperlink" Target="https://community.secop.gov.co/Public/Tendering/OpportunityDetail/Index?noticeUID=CO1.NTC.2804306&amp;isFromPublicArea=True&amp;isModal=False" TargetMode="External"/><Relationship Id="rId5" Type="http://schemas.openxmlformats.org/officeDocument/2006/relationships/hyperlink" Target="mailto:criseufonio@hotmail.com" TargetMode="External"/><Relationship Id="rId237" Type="http://schemas.openxmlformats.org/officeDocument/2006/relationships/hyperlink" Target="https://community.secop.gov.co/Public/Tendering/OpportunityDetail/Index?noticeUID=CO1.NTC.2686652&amp;isFromPublicArea=True&amp;isModal=False" TargetMode="External"/><Relationship Id="rId791" Type="http://schemas.openxmlformats.org/officeDocument/2006/relationships/hyperlink" Target="mailto:cesarkam1991@hotmail.com" TargetMode="External"/><Relationship Id="rId444" Type="http://schemas.openxmlformats.org/officeDocument/2006/relationships/hyperlink" Target="https://community.secop.gov.co/Public/Tendering/OpportunityDetail/Index?noticeUID=CO1.NTC.2778140&amp;isFromPublicArea=True&amp;isModal=False" TargetMode="External"/><Relationship Id="rId651" Type="http://schemas.openxmlformats.org/officeDocument/2006/relationships/hyperlink" Target="mailto:edgarvelan@hotmail.com" TargetMode="External"/><Relationship Id="rId749" Type="http://schemas.openxmlformats.org/officeDocument/2006/relationships/hyperlink" Target="mailto:yeyans0915@gmail.com" TargetMode="External"/><Relationship Id="rId290" Type="http://schemas.openxmlformats.org/officeDocument/2006/relationships/hyperlink" Target="https://community.secop.gov.co/Public/Tendering/OpportunityDetail/Index?noticeUID=CO1.NTC.2727735&amp;isFromPublicArea=True&amp;isModal=False" TargetMode="External"/><Relationship Id="rId304" Type="http://schemas.openxmlformats.org/officeDocument/2006/relationships/hyperlink" Target="https://community.secop.gov.co/Public/Tendering/OpportunityDetail/Index?noticeUID=CO1.NTC.2794882&amp;isFromPublicArea=True&amp;isModal=False" TargetMode="External"/><Relationship Id="rId388" Type="http://schemas.openxmlformats.org/officeDocument/2006/relationships/hyperlink" Target="https://community.secop.gov.co/Public/Tendering/OpportunityDetail/Index?noticeUID=CO1.NTC.2779042&amp;isFromPublicArea=True&amp;isModal=False" TargetMode="External"/><Relationship Id="rId511" Type="http://schemas.openxmlformats.org/officeDocument/2006/relationships/hyperlink" Target="mailto:conhemari@hotmail.com" TargetMode="External"/><Relationship Id="rId609" Type="http://schemas.openxmlformats.org/officeDocument/2006/relationships/hyperlink" Target="mailto:guryluky15@hotmail.com" TargetMode="External"/><Relationship Id="rId85" Type="http://schemas.openxmlformats.org/officeDocument/2006/relationships/hyperlink" Target="mailto:lauradjimenezprado@gmail.com" TargetMode="External"/><Relationship Id="rId150" Type="http://schemas.openxmlformats.org/officeDocument/2006/relationships/hyperlink" Target="https://community.secop.gov.co/Public/Tendering/OpportunityDetail/Index?noticeUID=CO1.NTC.2644261&amp;isFromPublicArea=True&amp;isModal=False" TargetMode="External"/><Relationship Id="rId595" Type="http://schemas.openxmlformats.org/officeDocument/2006/relationships/hyperlink" Target="mailto:briam1892@hotmail.com" TargetMode="External"/><Relationship Id="rId816" Type="http://schemas.openxmlformats.org/officeDocument/2006/relationships/hyperlink" Target="mailto:lady.viviana.vargas@gmail.com" TargetMode="External"/><Relationship Id="rId248" Type="http://schemas.openxmlformats.org/officeDocument/2006/relationships/hyperlink" Target="https://community.secop.gov.co/Public/Tendering/OpportunityDetail/Index?noticeUID=CO1.NTC.2693379&amp;isFromPublicArea=True&amp;isModal=False" TargetMode="External"/><Relationship Id="rId455" Type="http://schemas.openxmlformats.org/officeDocument/2006/relationships/hyperlink" Target="https://community.secop.gov.co/Public/Tendering/OpportunityDetail/Index?noticeUID=CO1.NTC.2791720&amp;isFromPublicArea=True&amp;isModal=False" TargetMode="External"/><Relationship Id="rId662" Type="http://schemas.openxmlformats.org/officeDocument/2006/relationships/hyperlink" Target="mailto:athery.modi@gmail.com" TargetMode="External"/><Relationship Id="rId12" Type="http://schemas.openxmlformats.org/officeDocument/2006/relationships/hyperlink" Target="mailto:lililop13@hotmail.com" TargetMode="External"/><Relationship Id="rId108" Type="http://schemas.openxmlformats.org/officeDocument/2006/relationships/hyperlink" Target="mailto:jennpulmos@gmail.com" TargetMode="External"/><Relationship Id="rId315" Type="http://schemas.openxmlformats.org/officeDocument/2006/relationships/hyperlink" Target="https://community.secop.gov.co/Public/Tendering/OpportunityDetail/Index?noticeUID=CO1.NTC.2777558&amp;isFromPublicArea=True&amp;isModal=False" TargetMode="External"/><Relationship Id="rId522" Type="http://schemas.openxmlformats.org/officeDocument/2006/relationships/hyperlink" Target="mailto:danaltochelo1727@gmail.com" TargetMode="External"/><Relationship Id="rId96" Type="http://schemas.openxmlformats.org/officeDocument/2006/relationships/hyperlink" Target="https://community.secop.gov.co/Public/Tendering/OpportunityDetail/Index?noticeUID=CO1.NTC.2562248&amp;isFromPublicArea=True&amp;isModal=False" TargetMode="External"/><Relationship Id="rId161" Type="http://schemas.openxmlformats.org/officeDocument/2006/relationships/hyperlink" Target="https://community.secop.gov.co/Public/Tendering/OpportunityDetail/Index?noticeUID=CO1.NTC.2669716&amp;isFromPublicArea=True&amp;isModal=False" TargetMode="External"/><Relationship Id="rId399" Type="http://schemas.openxmlformats.org/officeDocument/2006/relationships/hyperlink" Target="https://community.secop.gov.co/Public/Tendering/OpportunityDetail/Index?noticeUID=CO1.NTC.2776101&amp;isFromPublicArea=True&amp;isModal=False" TargetMode="External"/><Relationship Id="rId827" Type="http://schemas.openxmlformats.org/officeDocument/2006/relationships/hyperlink" Target="mailto:nidiazoraidam@hotmail.com" TargetMode="External"/><Relationship Id="rId259" Type="http://schemas.openxmlformats.org/officeDocument/2006/relationships/hyperlink" Target="https://community.secop.gov.co/Public/Tendering/OpportunityDetail/Index?noticeUID=CO1.NTC.2696746&amp;isFromPublicArea=True&amp;isModal=False" TargetMode="External"/><Relationship Id="rId466" Type="http://schemas.openxmlformats.org/officeDocument/2006/relationships/hyperlink" Target="mailto:ambernal5@misena.edu.co" TargetMode="External"/><Relationship Id="rId673" Type="http://schemas.openxmlformats.org/officeDocument/2006/relationships/hyperlink" Target="mailto:MARTHAISABEL.ORJUELAR@GMAIL.COM" TargetMode="External"/><Relationship Id="rId23" Type="http://schemas.openxmlformats.org/officeDocument/2006/relationships/hyperlink" Target="mailto:paula.alvarado7@gmail.com" TargetMode="External"/><Relationship Id="rId119" Type="http://schemas.openxmlformats.org/officeDocument/2006/relationships/hyperlink" Target="mailto:angelavivianacastelblancogarzo@gmail.com" TargetMode="External"/><Relationship Id="rId326" Type="http://schemas.openxmlformats.org/officeDocument/2006/relationships/hyperlink" Target="https://community.secop.gov.co/Public/Tendering/OpportunityDetail/Index?noticeUID=CO1.NTC.2776877&amp;isFromPublicArea=True&amp;isModal=False" TargetMode="External"/><Relationship Id="rId533" Type="http://schemas.openxmlformats.org/officeDocument/2006/relationships/hyperlink" Target="mailto:deacerod@gmail.com" TargetMode="External"/><Relationship Id="rId740" Type="http://schemas.openxmlformats.org/officeDocument/2006/relationships/hyperlink" Target="https://community.secop.gov.co/Public/Tendering/OpportunityDetail/Index?noticeUID=CO1.NTC.2812457&amp;isFromPublicArea=True&amp;isModal=False" TargetMode="External"/><Relationship Id="rId838" Type="http://schemas.openxmlformats.org/officeDocument/2006/relationships/hyperlink" Target="https://community.secop.gov.co/Public/Tendering/OpportunityDetail/Index?noticeUID=CO1.NTC.2912119&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S431"/>
  <sheetViews>
    <sheetView tabSelected="1" zoomScale="88" zoomScaleNormal="88" zoomScaleSheetLayoutView="90" workbookViewId="0">
      <pane ySplit="1" topLeftCell="A424" activePane="bottomLeft" state="frozen"/>
      <selection activeCell="D1" sqref="D1"/>
      <selection pane="bottomLeft" activeCell="A430" sqref="A430"/>
    </sheetView>
  </sheetViews>
  <sheetFormatPr baseColWidth="10" defaultColWidth="10" defaultRowHeight="28.5" customHeight="1" x14ac:dyDescent="0.25"/>
  <cols>
    <col min="1" max="1" width="14.5703125" style="72" customWidth="1"/>
    <col min="2" max="2" width="20.140625" style="61" customWidth="1"/>
    <col min="3" max="3" width="26.42578125" style="61" customWidth="1"/>
    <col min="4" max="4" width="53.5703125" style="32" customWidth="1"/>
    <col min="5" max="5" width="13.140625" style="73" customWidth="1"/>
    <col min="6" max="6" width="24.85546875" style="32" customWidth="1"/>
    <col min="7" max="7" width="11.7109375" style="74" customWidth="1"/>
    <col min="8" max="8" width="27.5703125" style="32" customWidth="1"/>
    <col min="9" max="15" width="10" style="32" customWidth="1"/>
    <col min="16" max="16" width="9" style="32" customWidth="1"/>
    <col min="17" max="17" width="12" style="32" customWidth="1"/>
    <col min="18" max="18" width="16.28515625" style="75" customWidth="1"/>
    <col min="19" max="19" width="19.7109375" style="75" customWidth="1"/>
    <col min="20" max="36" width="10" style="32" customWidth="1"/>
    <col min="37" max="16384" width="10" style="32"/>
  </cols>
  <sheetData>
    <row r="1" spans="1:19" ht="39" customHeight="1" x14ac:dyDescent="0.25">
      <c r="A1" s="3" t="s">
        <v>1</v>
      </c>
      <c r="B1" s="28" t="s">
        <v>2539</v>
      </c>
      <c r="C1" s="28" t="s">
        <v>0</v>
      </c>
      <c r="D1" s="28" t="s">
        <v>2</v>
      </c>
      <c r="E1" s="29" t="s">
        <v>3</v>
      </c>
      <c r="F1" s="28" t="s">
        <v>4</v>
      </c>
      <c r="G1" s="30" t="s">
        <v>2522</v>
      </c>
      <c r="H1" s="27" t="s">
        <v>24</v>
      </c>
      <c r="I1" s="28" t="s">
        <v>25</v>
      </c>
      <c r="J1" s="28" t="s">
        <v>26</v>
      </c>
      <c r="K1" s="28" t="s">
        <v>27</v>
      </c>
      <c r="L1" s="28" t="s">
        <v>28</v>
      </c>
      <c r="M1" s="28" t="s">
        <v>29</v>
      </c>
      <c r="N1" s="28" t="s">
        <v>30</v>
      </c>
      <c r="O1" s="28" t="s">
        <v>31</v>
      </c>
      <c r="P1" s="28" t="s">
        <v>5</v>
      </c>
      <c r="Q1" s="28" t="s">
        <v>32</v>
      </c>
      <c r="R1" s="31" t="s">
        <v>6</v>
      </c>
      <c r="S1" s="31" t="s">
        <v>33</v>
      </c>
    </row>
    <row r="2" spans="1:19" ht="28.5" customHeight="1" x14ac:dyDescent="0.25">
      <c r="A2" s="3" t="s">
        <v>34</v>
      </c>
      <c r="B2" s="60" t="s">
        <v>35</v>
      </c>
      <c r="C2" s="60" t="s">
        <v>23</v>
      </c>
      <c r="D2" s="4" t="s">
        <v>36</v>
      </c>
      <c r="E2" s="6">
        <v>44230725</v>
      </c>
      <c r="F2" s="33" t="s">
        <v>37</v>
      </c>
      <c r="G2" s="34">
        <v>5169017</v>
      </c>
      <c r="H2" s="35" t="s">
        <v>39</v>
      </c>
      <c r="I2" s="2" t="s">
        <v>40</v>
      </c>
      <c r="J2" s="2" t="s">
        <v>41</v>
      </c>
      <c r="K2" s="2" t="s">
        <v>42</v>
      </c>
      <c r="L2" s="2" t="s">
        <v>43</v>
      </c>
      <c r="M2" s="2" t="s">
        <v>44</v>
      </c>
      <c r="N2" s="2" t="s">
        <v>45</v>
      </c>
      <c r="O2" s="2" t="s">
        <v>12</v>
      </c>
      <c r="P2" s="4" t="s">
        <v>8</v>
      </c>
      <c r="Q2" s="36" t="s">
        <v>2523</v>
      </c>
      <c r="R2" s="7">
        <v>44575</v>
      </c>
      <c r="S2" s="8">
        <v>44908</v>
      </c>
    </row>
    <row r="3" spans="1:19" ht="28.5" customHeight="1" x14ac:dyDescent="0.25">
      <c r="A3" s="3" t="s">
        <v>46</v>
      </c>
      <c r="B3" s="60" t="s">
        <v>47</v>
      </c>
      <c r="C3" s="60" t="s">
        <v>23</v>
      </c>
      <c r="D3" s="4" t="s">
        <v>48</v>
      </c>
      <c r="E3" s="6">
        <v>47817000</v>
      </c>
      <c r="F3" s="33" t="s">
        <v>49</v>
      </c>
      <c r="G3" s="34">
        <v>5169017</v>
      </c>
      <c r="H3" s="35" t="s">
        <v>50</v>
      </c>
      <c r="I3" s="2" t="s">
        <v>40</v>
      </c>
      <c r="J3" s="2" t="s">
        <v>41</v>
      </c>
      <c r="K3" s="2" t="s">
        <v>51</v>
      </c>
      <c r="L3" s="2" t="s">
        <v>43</v>
      </c>
      <c r="M3" s="2" t="s">
        <v>52</v>
      </c>
      <c r="N3" s="2" t="s">
        <v>53</v>
      </c>
      <c r="O3" s="2" t="s">
        <v>12</v>
      </c>
      <c r="P3" s="4" t="s">
        <v>8</v>
      </c>
      <c r="Q3" s="36" t="s">
        <v>2523</v>
      </c>
      <c r="R3" s="9">
        <v>44575</v>
      </c>
      <c r="S3" s="10">
        <v>44908</v>
      </c>
    </row>
    <row r="4" spans="1:19" ht="28.5" customHeight="1" x14ac:dyDescent="0.25">
      <c r="A4" s="3" t="s">
        <v>54</v>
      </c>
      <c r="B4" s="60" t="s">
        <v>55</v>
      </c>
      <c r="C4" s="60" t="s">
        <v>23</v>
      </c>
      <c r="D4" s="4" t="s">
        <v>56</v>
      </c>
      <c r="E4" s="6">
        <v>59771250</v>
      </c>
      <c r="F4" s="33" t="s">
        <v>57</v>
      </c>
      <c r="G4" s="34">
        <v>5169017</v>
      </c>
      <c r="H4" s="35" t="s">
        <v>58</v>
      </c>
      <c r="I4" s="37" t="s">
        <v>40</v>
      </c>
      <c r="J4" s="18" t="s">
        <v>41</v>
      </c>
      <c r="K4" s="18" t="s">
        <v>42</v>
      </c>
      <c r="L4" s="18" t="s">
        <v>59</v>
      </c>
      <c r="M4" s="18" t="s">
        <v>60</v>
      </c>
      <c r="N4" s="18" t="s">
        <v>60</v>
      </c>
      <c r="O4" s="2" t="s">
        <v>12</v>
      </c>
      <c r="P4" s="4" t="s">
        <v>8</v>
      </c>
      <c r="Q4" s="36" t="s">
        <v>2523</v>
      </c>
      <c r="R4" s="7">
        <v>44580</v>
      </c>
      <c r="S4" s="8">
        <v>44913</v>
      </c>
    </row>
    <row r="5" spans="1:19" ht="28.5" customHeight="1" x14ac:dyDescent="0.25">
      <c r="A5" s="3" t="s">
        <v>61</v>
      </c>
      <c r="B5" s="60" t="s">
        <v>62</v>
      </c>
      <c r="C5" s="60" t="s">
        <v>23</v>
      </c>
      <c r="D5" s="36" t="s">
        <v>63</v>
      </c>
      <c r="E5" s="6">
        <v>59771250</v>
      </c>
      <c r="F5" s="38" t="s">
        <v>64</v>
      </c>
      <c r="G5" s="34">
        <v>5169017</v>
      </c>
      <c r="H5" s="35" t="s">
        <v>65</v>
      </c>
      <c r="I5" s="39" t="s">
        <v>40</v>
      </c>
      <c r="J5" s="24" t="s">
        <v>41</v>
      </c>
      <c r="K5" s="24" t="s">
        <v>66</v>
      </c>
      <c r="L5" s="24" t="s">
        <v>59</v>
      </c>
      <c r="M5" s="24" t="s">
        <v>67</v>
      </c>
      <c r="N5" s="24" t="s">
        <v>67</v>
      </c>
      <c r="O5" s="2" t="s">
        <v>12</v>
      </c>
      <c r="P5" s="4" t="s">
        <v>8</v>
      </c>
      <c r="Q5" s="36" t="s">
        <v>2523</v>
      </c>
      <c r="R5" s="11">
        <v>44575</v>
      </c>
      <c r="S5" s="12">
        <v>44908</v>
      </c>
    </row>
    <row r="6" spans="1:19" ht="28.5" customHeight="1" x14ac:dyDescent="0.25">
      <c r="A6" s="3" t="s">
        <v>68</v>
      </c>
      <c r="B6" s="60" t="s">
        <v>69</v>
      </c>
      <c r="C6" s="60" t="s">
        <v>23</v>
      </c>
      <c r="D6" s="36" t="s">
        <v>70</v>
      </c>
      <c r="E6" s="6">
        <v>27500000</v>
      </c>
      <c r="F6" s="40" t="s">
        <v>71</v>
      </c>
      <c r="G6" s="34">
        <v>5169017</v>
      </c>
      <c r="H6" s="35" t="s">
        <v>72</v>
      </c>
      <c r="I6" s="2" t="s">
        <v>40</v>
      </c>
      <c r="J6" s="2" t="s">
        <v>41</v>
      </c>
      <c r="K6" s="2" t="s">
        <v>73</v>
      </c>
      <c r="L6" s="2" t="s">
        <v>43</v>
      </c>
      <c r="M6" s="2" t="s">
        <v>74</v>
      </c>
      <c r="N6" s="2" t="s">
        <v>75</v>
      </c>
      <c r="O6" s="2" t="s">
        <v>12</v>
      </c>
      <c r="P6" s="4" t="s">
        <v>8</v>
      </c>
      <c r="Q6" s="36" t="s">
        <v>2523</v>
      </c>
      <c r="R6" s="11">
        <v>44578</v>
      </c>
      <c r="S6" s="12">
        <v>44911</v>
      </c>
    </row>
    <row r="7" spans="1:19" ht="28.5" customHeight="1" x14ac:dyDescent="0.25">
      <c r="A7" s="3" t="s">
        <v>76</v>
      </c>
      <c r="B7" s="60" t="s">
        <v>77</v>
      </c>
      <c r="C7" s="60" t="s">
        <v>23</v>
      </c>
      <c r="D7" s="36" t="s">
        <v>78</v>
      </c>
      <c r="E7" s="6">
        <v>46026750</v>
      </c>
      <c r="F7" s="38" t="s">
        <v>79</v>
      </c>
      <c r="G7" s="34">
        <v>5169017</v>
      </c>
      <c r="H7" s="35" t="s">
        <v>80</v>
      </c>
      <c r="I7" s="2" t="s">
        <v>40</v>
      </c>
      <c r="J7" s="2" t="s">
        <v>81</v>
      </c>
      <c r="K7" s="2" t="s">
        <v>82</v>
      </c>
      <c r="L7" s="2" t="s">
        <v>83</v>
      </c>
      <c r="M7" s="2" t="s">
        <v>84</v>
      </c>
      <c r="N7" s="2" t="s">
        <v>2586</v>
      </c>
      <c r="O7" s="2" t="s">
        <v>12</v>
      </c>
      <c r="P7" s="4" t="s">
        <v>8</v>
      </c>
      <c r="Q7" s="36" t="s">
        <v>2523</v>
      </c>
      <c r="R7" s="11">
        <v>44582</v>
      </c>
      <c r="S7" s="12">
        <v>44915</v>
      </c>
    </row>
    <row r="8" spans="1:19" s="41" customFormat="1" ht="28.5" customHeight="1" x14ac:dyDescent="0.25">
      <c r="A8" s="3" t="s">
        <v>85</v>
      </c>
      <c r="B8" s="60" t="s">
        <v>86</v>
      </c>
      <c r="C8" s="60" t="s">
        <v>23</v>
      </c>
      <c r="D8" s="36" t="s">
        <v>63</v>
      </c>
      <c r="E8" s="6">
        <v>59771250</v>
      </c>
      <c r="F8" s="38" t="s">
        <v>87</v>
      </c>
      <c r="G8" s="34">
        <v>5169017</v>
      </c>
      <c r="H8" s="35" t="s">
        <v>88</v>
      </c>
      <c r="I8" s="2" t="s">
        <v>40</v>
      </c>
      <c r="J8" s="2" t="s">
        <v>89</v>
      </c>
      <c r="K8" s="2" t="s">
        <v>90</v>
      </c>
      <c r="L8" s="2" t="s">
        <v>59</v>
      </c>
      <c r="M8" s="2" t="s">
        <v>91</v>
      </c>
      <c r="N8" s="2" t="s">
        <v>92</v>
      </c>
      <c r="O8" s="2" t="s">
        <v>12</v>
      </c>
      <c r="P8" s="4" t="s">
        <v>8</v>
      </c>
      <c r="Q8" s="36" t="s">
        <v>2523</v>
      </c>
      <c r="R8" s="11">
        <v>44579</v>
      </c>
      <c r="S8" s="12">
        <v>44912</v>
      </c>
    </row>
    <row r="9" spans="1:19" s="41" customFormat="1" ht="28.5" customHeight="1" x14ac:dyDescent="0.25">
      <c r="A9" s="3" t="s">
        <v>93</v>
      </c>
      <c r="B9" s="60" t="s">
        <v>94</v>
      </c>
      <c r="C9" s="60" t="s">
        <v>23</v>
      </c>
      <c r="D9" s="36" t="s">
        <v>95</v>
      </c>
      <c r="E9" s="6">
        <v>89656875</v>
      </c>
      <c r="F9" s="38" t="s">
        <v>96</v>
      </c>
      <c r="G9" s="34">
        <v>5169017</v>
      </c>
      <c r="H9" s="35" t="s">
        <v>97</v>
      </c>
      <c r="I9" s="2" t="s">
        <v>40</v>
      </c>
      <c r="J9" s="2" t="s">
        <v>41</v>
      </c>
      <c r="K9" s="2" t="s">
        <v>98</v>
      </c>
      <c r="L9" s="2" t="s">
        <v>43</v>
      </c>
      <c r="M9" s="2" t="s">
        <v>99</v>
      </c>
      <c r="N9" s="2" t="s">
        <v>100</v>
      </c>
      <c r="O9" s="2" t="s">
        <v>12</v>
      </c>
      <c r="P9" s="4" t="s">
        <v>8</v>
      </c>
      <c r="Q9" s="36" t="s">
        <v>2523</v>
      </c>
      <c r="R9" s="11">
        <v>44579</v>
      </c>
      <c r="S9" s="12">
        <v>44912</v>
      </c>
    </row>
    <row r="10" spans="1:19" s="41" customFormat="1" ht="28.5" customHeight="1" x14ac:dyDescent="0.25">
      <c r="A10" s="3" t="s">
        <v>101</v>
      </c>
      <c r="B10" s="60" t="s">
        <v>102</v>
      </c>
      <c r="C10" s="60" t="s">
        <v>23</v>
      </c>
      <c r="D10" s="36" t="s">
        <v>103</v>
      </c>
      <c r="E10" s="6">
        <v>77702625</v>
      </c>
      <c r="F10" s="38" t="s">
        <v>104</v>
      </c>
      <c r="G10" s="34">
        <v>5169017</v>
      </c>
      <c r="H10" s="35" t="s">
        <v>105</v>
      </c>
      <c r="I10" s="2" t="s">
        <v>40</v>
      </c>
      <c r="J10" s="2" t="s">
        <v>41</v>
      </c>
      <c r="K10" s="2" t="s">
        <v>106</v>
      </c>
      <c r="L10" s="2" t="s">
        <v>43</v>
      </c>
      <c r="M10" s="2" t="s">
        <v>4</v>
      </c>
      <c r="N10" s="2" t="s">
        <v>4</v>
      </c>
      <c r="O10" s="2" t="s">
        <v>12</v>
      </c>
      <c r="P10" s="4" t="s">
        <v>8</v>
      </c>
      <c r="Q10" s="36" t="s">
        <v>2523</v>
      </c>
      <c r="R10" s="11">
        <v>44582</v>
      </c>
      <c r="S10" s="12">
        <v>44915</v>
      </c>
    </row>
    <row r="11" spans="1:19" s="41" customFormat="1" ht="28.5" customHeight="1" x14ac:dyDescent="0.25">
      <c r="A11" s="3" t="s">
        <v>107</v>
      </c>
      <c r="B11" s="60" t="s">
        <v>108</v>
      </c>
      <c r="C11" s="60" t="s">
        <v>21</v>
      </c>
      <c r="D11" s="4" t="s">
        <v>109</v>
      </c>
      <c r="E11" s="6">
        <v>69300000</v>
      </c>
      <c r="F11" s="33" t="s">
        <v>110</v>
      </c>
      <c r="G11" s="34">
        <v>5169017</v>
      </c>
      <c r="H11" s="35" t="s">
        <v>111</v>
      </c>
      <c r="I11" s="2" t="s">
        <v>40</v>
      </c>
      <c r="J11" s="2" t="s">
        <v>41</v>
      </c>
      <c r="K11" s="2" t="s">
        <v>112</v>
      </c>
      <c r="L11" s="2" t="s">
        <v>59</v>
      </c>
      <c r="M11" s="2" t="s">
        <v>113</v>
      </c>
      <c r="N11" s="2" t="s">
        <v>114</v>
      </c>
      <c r="O11" s="2" t="s">
        <v>12</v>
      </c>
      <c r="P11" s="4" t="s">
        <v>8</v>
      </c>
      <c r="Q11" s="36" t="s">
        <v>2523</v>
      </c>
      <c r="R11" s="11">
        <v>44580</v>
      </c>
      <c r="S11" s="12">
        <v>44913</v>
      </c>
    </row>
    <row r="12" spans="1:19" ht="28.5" customHeight="1" x14ac:dyDescent="0.25">
      <c r="A12" s="3" t="s">
        <v>115</v>
      </c>
      <c r="B12" s="60" t="s">
        <v>116</v>
      </c>
      <c r="C12" s="60" t="s">
        <v>20</v>
      </c>
      <c r="D12" s="4" t="s">
        <v>117</v>
      </c>
      <c r="E12" s="6">
        <v>52598700</v>
      </c>
      <c r="F12" s="33" t="s">
        <v>118</v>
      </c>
      <c r="G12" s="34">
        <v>5169017</v>
      </c>
      <c r="H12" s="35" t="s">
        <v>119</v>
      </c>
      <c r="I12" s="2" t="s">
        <v>40</v>
      </c>
      <c r="J12" s="2" t="s">
        <v>41</v>
      </c>
      <c r="K12" s="2" t="s">
        <v>120</v>
      </c>
      <c r="L12" s="2" t="s">
        <v>43</v>
      </c>
      <c r="M12" s="2" t="s">
        <v>121</v>
      </c>
      <c r="N12" s="2" t="s">
        <v>122</v>
      </c>
      <c r="O12" s="2" t="s">
        <v>12</v>
      </c>
      <c r="P12" s="4" t="s">
        <v>8</v>
      </c>
      <c r="Q12" s="36" t="s">
        <v>2523</v>
      </c>
      <c r="R12" s="11">
        <v>44579</v>
      </c>
      <c r="S12" s="12">
        <v>44912</v>
      </c>
    </row>
    <row r="13" spans="1:19" ht="28.5" customHeight="1" x14ac:dyDescent="0.25">
      <c r="A13" s="3" t="s">
        <v>123</v>
      </c>
      <c r="B13" s="60" t="s">
        <v>124</v>
      </c>
      <c r="C13" s="60" t="s">
        <v>20</v>
      </c>
      <c r="D13" s="4" t="s">
        <v>125</v>
      </c>
      <c r="E13" s="6">
        <v>25410000</v>
      </c>
      <c r="F13" s="33" t="s">
        <v>126</v>
      </c>
      <c r="G13" s="34">
        <v>5169017</v>
      </c>
      <c r="H13" s="35" t="s">
        <v>127</v>
      </c>
      <c r="I13" s="2" t="s">
        <v>40</v>
      </c>
      <c r="J13" s="2" t="s">
        <v>66</v>
      </c>
      <c r="K13" s="2" t="s">
        <v>66</v>
      </c>
      <c r="L13" s="2" t="s">
        <v>128</v>
      </c>
      <c r="M13" s="2" t="s">
        <v>129</v>
      </c>
      <c r="N13" s="2" t="s">
        <v>2586</v>
      </c>
      <c r="O13" s="2" t="s">
        <v>12</v>
      </c>
      <c r="P13" s="4" t="s">
        <v>8</v>
      </c>
      <c r="Q13" s="36" t="s">
        <v>2523</v>
      </c>
      <c r="R13" s="11">
        <v>44580</v>
      </c>
      <c r="S13" s="12">
        <v>44913</v>
      </c>
    </row>
    <row r="14" spans="1:19" ht="28.5" customHeight="1" x14ac:dyDescent="0.25">
      <c r="A14" s="3" t="s">
        <v>130</v>
      </c>
      <c r="B14" s="60" t="s">
        <v>131</v>
      </c>
      <c r="C14" s="60" t="s">
        <v>23</v>
      </c>
      <c r="D14" s="5" t="s">
        <v>132</v>
      </c>
      <c r="E14" s="6">
        <v>23908500</v>
      </c>
      <c r="F14" s="42" t="s">
        <v>133</v>
      </c>
      <c r="G14" s="34">
        <v>5169017</v>
      </c>
      <c r="H14" s="43" t="s">
        <v>134</v>
      </c>
      <c r="I14" s="37" t="s">
        <v>40</v>
      </c>
      <c r="J14" s="18" t="s">
        <v>41</v>
      </c>
      <c r="K14" s="18" t="s">
        <v>66</v>
      </c>
      <c r="L14" s="18" t="s">
        <v>83</v>
      </c>
      <c r="M14" s="18" t="s">
        <v>44</v>
      </c>
      <c r="N14" s="2" t="s">
        <v>2586</v>
      </c>
      <c r="O14" s="2" t="s">
        <v>12</v>
      </c>
      <c r="P14" s="4" t="s">
        <v>8</v>
      </c>
      <c r="Q14" s="36" t="s">
        <v>2523</v>
      </c>
      <c r="R14" s="11">
        <v>44580</v>
      </c>
      <c r="S14" s="12">
        <v>44913</v>
      </c>
    </row>
    <row r="15" spans="1:19" ht="28.5" customHeight="1" x14ac:dyDescent="0.25">
      <c r="A15" s="3" t="s">
        <v>135</v>
      </c>
      <c r="B15" s="60" t="s">
        <v>136</v>
      </c>
      <c r="C15" s="60" t="s">
        <v>23</v>
      </c>
      <c r="D15" s="5" t="s">
        <v>132</v>
      </c>
      <c r="E15" s="6">
        <v>23908500</v>
      </c>
      <c r="F15" s="42" t="s">
        <v>137</v>
      </c>
      <c r="G15" s="34">
        <v>5169017</v>
      </c>
      <c r="H15" s="43" t="s">
        <v>138</v>
      </c>
      <c r="I15" s="2" t="s">
        <v>40</v>
      </c>
      <c r="J15" s="2" t="s">
        <v>41</v>
      </c>
      <c r="K15" s="2" t="s">
        <v>139</v>
      </c>
      <c r="L15" s="2" t="s">
        <v>128</v>
      </c>
      <c r="M15" s="2" t="s">
        <v>140</v>
      </c>
      <c r="N15" s="2" t="s">
        <v>2586</v>
      </c>
      <c r="O15" s="2" t="s">
        <v>9</v>
      </c>
      <c r="P15" s="4" t="s">
        <v>8</v>
      </c>
      <c r="Q15" s="36" t="s">
        <v>2523</v>
      </c>
      <c r="R15" s="11">
        <v>44580</v>
      </c>
      <c r="S15" s="12">
        <v>44913</v>
      </c>
    </row>
    <row r="16" spans="1:19" ht="28.5" customHeight="1" x14ac:dyDescent="0.25">
      <c r="A16" s="3" t="s">
        <v>141</v>
      </c>
      <c r="B16" s="60" t="s">
        <v>142</v>
      </c>
      <c r="C16" s="60" t="s">
        <v>23</v>
      </c>
      <c r="D16" s="5" t="s">
        <v>132</v>
      </c>
      <c r="E16" s="6">
        <v>23908500</v>
      </c>
      <c r="F16" s="42" t="s">
        <v>143</v>
      </c>
      <c r="G16" s="34">
        <v>5169017</v>
      </c>
      <c r="H16" s="43" t="s">
        <v>144</v>
      </c>
      <c r="I16" s="2" t="s">
        <v>40</v>
      </c>
      <c r="J16" s="2" t="s">
        <v>41</v>
      </c>
      <c r="K16" s="2" t="s">
        <v>106</v>
      </c>
      <c r="L16" s="2" t="s">
        <v>128</v>
      </c>
      <c r="M16" s="2" t="s">
        <v>145</v>
      </c>
      <c r="N16" s="2" t="s">
        <v>2586</v>
      </c>
      <c r="O16" s="2" t="s">
        <v>12</v>
      </c>
      <c r="P16" s="4" t="s">
        <v>8</v>
      </c>
      <c r="Q16" s="36" t="s">
        <v>2523</v>
      </c>
      <c r="R16" s="11">
        <v>44580</v>
      </c>
      <c r="S16" s="12">
        <v>44913</v>
      </c>
    </row>
    <row r="17" spans="1:19" ht="28.5" customHeight="1" x14ac:dyDescent="0.25">
      <c r="A17" s="3" t="s">
        <v>146</v>
      </c>
      <c r="B17" s="60" t="s">
        <v>147</v>
      </c>
      <c r="C17" s="60" t="s">
        <v>23</v>
      </c>
      <c r="D17" s="5" t="s">
        <v>148</v>
      </c>
      <c r="E17" s="6">
        <v>23908500</v>
      </c>
      <c r="F17" s="42" t="s">
        <v>149</v>
      </c>
      <c r="G17" s="34">
        <v>5169017</v>
      </c>
      <c r="H17" s="43" t="s">
        <v>150</v>
      </c>
      <c r="I17" s="37" t="s">
        <v>40</v>
      </c>
      <c r="J17" s="18" t="s">
        <v>41</v>
      </c>
      <c r="K17" s="18" t="s">
        <v>151</v>
      </c>
      <c r="L17" s="18" t="s">
        <v>83</v>
      </c>
      <c r="M17" s="18" t="s">
        <v>45</v>
      </c>
      <c r="N17" s="2" t="s">
        <v>2586</v>
      </c>
      <c r="O17" s="2" t="s">
        <v>12</v>
      </c>
      <c r="P17" s="4" t="s">
        <v>8</v>
      </c>
      <c r="Q17" s="36" t="s">
        <v>2523</v>
      </c>
      <c r="R17" s="11">
        <v>44585</v>
      </c>
      <c r="S17" s="12">
        <v>44918</v>
      </c>
    </row>
    <row r="18" spans="1:19" ht="28.5" customHeight="1" x14ac:dyDescent="0.25">
      <c r="A18" s="3" t="s">
        <v>152</v>
      </c>
      <c r="B18" s="60" t="s">
        <v>153</v>
      </c>
      <c r="C18" s="60" t="s">
        <v>7</v>
      </c>
      <c r="D18" s="5" t="s">
        <v>154</v>
      </c>
      <c r="E18" s="6">
        <v>52688427</v>
      </c>
      <c r="F18" s="42" t="s">
        <v>155</v>
      </c>
      <c r="G18" s="34">
        <v>5169017</v>
      </c>
      <c r="H18" s="43" t="s">
        <v>156</v>
      </c>
      <c r="I18" s="2" t="s">
        <v>40</v>
      </c>
      <c r="J18" s="2" t="s">
        <v>41</v>
      </c>
      <c r="K18" s="2" t="s">
        <v>157</v>
      </c>
      <c r="L18" s="2" t="s">
        <v>158</v>
      </c>
      <c r="M18" s="2" t="s">
        <v>159</v>
      </c>
      <c r="N18" s="2" t="s">
        <v>2586</v>
      </c>
      <c r="O18" s="2" t="s">
        <v>12</v>
      </c>
      <c r="P18" s="4" t="s">
        <v>8</v>
      </c>
      <c r="Q18" s="36" t="s">
        <v>2523</v>
      </c>
      <c r="R18" s="11">
        <v>44580</v>
      </c>
      <c r="S18" s="12">
        <v>44913</v>
      </c>
    </row>
    <row r="19" spans="1:19" ht="28.5" customHeight="1" x14ac:dyDescent="0.25">
      <c r="A19" s="3" t="s">
        <v>160</v>
      </c>
      <c r="B19" s="60" t="s">
        <v>161</v>
      </c>
      <c r="C19" s="60" t="s">
        <v>20</v>
      </c>
      <c r="D19" s="5" t="s">
        <v>162</v>
      </c>
      <c r="E19" s="6">
        <v>65748375</v>
      </c>
      <c r="F19" s="42" t="s">
        <v>163</v>
      </c>
      <c r="G19" s="34">
        <v>5169017</v>
      </c>
      <c r="H19" s="43" t="s">
        <v>164</v>
      </c>
      <c r="I19" s="2" t="s">
        <v>40</v>
      </c>
      <c r="J19" s="2" t="s">
        <v>66</v>
      </c>
      <c r="K19" s="2" t="s">
        <v>66</v>
      </c>
      <c r="L19" s="2" t="s">
        <v>59</v>
      </c>
      <c r="M19" s="2" t="s">
        <v>165</v>
      </c>
      <c r="N19" s="2" t="s">
        <v>165</v>
      </c>
      <c r="O19" s="2" t="s">
        <v>12</v>
      </c>
      <c r="P19" s="4" t="s">
        <v>8</v>
      </c>
      <c r="Q19" s="36" t="s">
        <v>2523</v>
      </c>
      <c r="R19" s="11">
        <v>44581</v>
      </c>
      <c r="S19" s="12">
        <v>44914</v>
      </c>
    </row>
    <row r="20" spans="1:19" ht="28.5" customHeight="1" x14ac:dyDescent="0.25">
      <c r="A20" s="3" t="s">
        <v>166</v>
      </c>
      <c r="B20" s="60" t="s">
        <v>167</v>
      </c>
      <c r="C20" s="60" t="s">
        <v>7</v>
      </c>
      <c r="D20" s="5" t="s">
        <v>168</v>
      </c>
      <c r="E20" s="6">
        <v>250405045</v>
      </c>
      <c r="F20" s="42" t="s">
        <v>169</v>
      </c>
      <c r="G20" s="34">
        <v>5169017</v>
      </c>
      <c r="H20" s="43" t="s">
        <v>170</v>
      </c>
      <c r="I20" s="2" t="s">
        <v>40</v>
      </c>
      <c r="J20" s="2" t="s">
        <v>81</v>
      </c>
      <c r="K20" s="2" t="s">
        <v>171</v>
      </c>
      <c r="L20" s="2" t="s">
        <v>128</v>
      </c>
      <c r="M20" s="2" t="s">
        <v>172</v>
      </c>
      <c r="N20" s="2" t="s">
        <v>2586</v>
      </c>
      <c r="O20" s="2" t="s">
        <v>12</v>
      </c>
      <c r="P20" s="4" t="s">
        <v>8</v>
      </c>
      <c r="Q20" s="36" t="s">
        <v>2523</v>
      </c>
      <c r="R20" s="11">
        <v>44581</v>
      </c>
      <c r="S20" s="12">
        <v>44914</v>
      </c>
    </row>
    <row r="21" spans="1:19" ht="28.5" customHeight="1" x14ac:dyDescent="0.25">
      <c r="A21" s="3" t="s">
        <v>173</v>
      </c>
      <c r="B21" s="60" t="s">
        <v>174</v>
      </c>
      <c r="C21" s="60" t="s">
        <v>7</v>
      </c>
      <c r="D21" s="5" t="s">
        <v>175</v>
      </c>
      <c r="E21" s="6">
        <v>93261498</v>
      </c>
      <c r="F21" s="42" t="s">
        <v>176</v>
      </c>
      <c r="G21" s="34">
        <v>5169017</v>
      </c>
      <c r="H21" s="43" t="s">
        <v>177</v>
      </c>
      <c r="I21" s="2" t="s">
        <v>40</v>
      </c>
      <c r="J21" s="2" t="s">
        <v>178</v>
      </c>
      <c r="K21" s="2" t="s">
        <v>179</v>
      </c>
      <c r="L21" s="2" t="s">
        <v>43</v>
      </c>
      <c r="M21" s="2" t="s">
        <v>180</v>
      </c>
      <c r="N21" s="2" t="s">
        <v>181</v>
      </c>
      <c r="O21" s="2" t="s">
        <v>12</v>
      </c>
      <c r="P21" s="4" t="s">
        <v>8</v>
      </c>
      <c r="Q21" s="36" t="s">
        <v>2523</v>
      </c>
      <c r="R21" s="11">
        <v>44581</v>
      </c>
      <c r="S21" s="12">
        <v>44914</v>
      </c>
    </row>
    <row r="22" spans="1:19" ht="28.5" customHeight="1" x14ac:dyDescent="0.25">
      <c r="A22" s="3" t="s">
        <v>182</v>
      </c>
      <c r="B22" s="60" t="s">
        <v>183</v>
      </c>
      <c r="C22" s="60" t="s">
        <v>7</v>
      </c>
      <c r="D22" s="5" t="s">
        <v>184</v>
      </c>
      <c r="E22" s="6">
        <v>34650000</v>
      </c>
      <c r="F22" s="42" t="s">
        <v>185</v>
      </c>
      <c r="G22" s="34">
        <v>5169017</v>
      </c>
      <c r="H22" s="43" t="s">
        <v>186</v>
      </c>
      <c r="I22" s="2" t="s">
        <v>40</v>
      </c>
      <c r="J22" s="2" t="s">
        <v>41</v>
      </c>
      <c r="K22" s="2" t="s">
        <v>73</v>
      </c>
      <c r="L22" s="2" t="s">
        <v>83</v>
      </c>
      <c r="M22" s="2" t="s">
        <v>187</v>
      </c>
      <c r="N22" s="2" t="s">
        <v>2586</v>
      </c>
      <c r="O22" s="2" t="s">
        <v>12</v>
      </c>
      <c r="P22" s="4" t="s">
        <v>8</v>
      </c>
      <c r="Q22" s="36" t="s">
        <v>2523</v>
      </c>
      <c r="R22" s="11">
        <v>44585</v>
      </c>
      <c r="S22" s="12">
        <v>44918</v>
      </c>
    </row>
    <row r="23" spans="1:19" ht="28.5" customHeight="1" x14ac:dyDescent="0.25">
      <c r="A23" s="3" t="s">
        <v>188</v>
      </c>
      <c r="B23" s="60" t="s">
        <v>189</v>
      </c>
      <c r="C23" s="60" t="s">
        <v>7</v>
      </c>
      <c r="D23" s="5" t="s">
        <v>190</v>
      </c>
      <c r="E23" s="6">
        <v>39847500</v>
      </c>
      <c r="F23" s="42" t="s">
        <v>191</v>
      </c>
      <c r="G23" s="34">
        <v>5169017</v>
      </c>
      <c r="H23" s="43" t="s">
        <v>192</v>
      </c>
      <c r="I23" s="2" t="s">
        <v>40</v>
      </c>
      <c r="J23" s="2" t="s">
        <v>41</v>
      </c>
      <c r="K23" s="2" t="s">
        <v>193</v>
      </c>
      <c r="L23" s="2" t="s">
        <v>43</v>
      </c>
      <c r="M23" s="2" t="s">
        <v>53</v>
      </c>
      <c r="N23" s="2" t="s">
        <v>194</v>
      </c>
      <c r="O23" s="2" t="s">
        <v>12</v>
      </c>
      <c r="P23" s="4" t="s">
        <v>8</v>
      </c>
      <c r="Q23" s="36" t="s">
        <v>2523</v>
      </c>
      <c r="R23" s="11">
        <v>44582</v>
      </c>
      <c r="S23" s="12">
        <v>44915</v>
      </c>
    </row>
    <row r="24" spans="1:19" ht="28.5" customHeight="1" x14ac:dyDescent="0.25">
      <c r="A24" s="3" t="s">
        <v>195</v>
      </c>
      <c r="B24" s="60" t="s">
        <v>196</v>
      </c>
      <c r="C24" s="60" t="s">
        <v>7</v>
      </c>
      <c r="D24" s="5" t="s">
        <v>197</v>
      </c>
      <c r="E24" s="6">
        <v>39847500</v>
      </c>
      <c r="F24" s="42" t="s">
        <v>198</v>
      </c>
      <c r="G24" s="34">
        <v>5169017</v>
      </c>
      <c r="H24" s="43" t="s">
        <v>199</v>
      </c>
      <c r="I24" s="2" t="s">
        <v>40</v>
      </c>
      <c r="J24" s="2" t="s">
        <v>41</v>
      </c>
      <c r="K24" s="2" t="s">
        <v>66</v>
      </c>
      <c r="L24" s="2" t="s">
        <v>43</v>
      </c>
      <c r="M24" s="2" t="s">
        <v>140</v>
      </c>
      <c r="N24" s="2" t="s">
        <v>200</v>
      </c>
      <c r="O24" s="2" t="s">
        <v>12</v>
      </c>
      <c r="P24" s="4" t="s">
        <v>8</v>
      </c>
      <c r="Q24" s="36" t="s">
        <v>2523</v>
      </c>
      <c r="R24" s="11">
        <v>44585</v>
      </c>
      <c r="S24" s="12">
        <v>44918</v>
      </c>
    </row>
    <row r="25" spans="1:19" ht="28.5" customHeight="1" x14ac:dyDescent="0.25">
      <c r="A25" s="3" t="s">
        <v>201</v>
      </c>
      <c r="B25" s="60" t="s">
        <v>202</v>
      </c>
      <c r="C25" s="60" t="s">
        <v>20</v>
      </c>
      <c r="D25" s="5" t="s">
        <v>203</v>
      </c>
      <c r="E25" s="6">
        <v>47817000</v>
      </c>
      <c r="F25" s="42" t="s">
        <v>204</v>
      </c>
      <c r="G25" s="34">
        <v>5169017</v>
      </c>
      <c r="H25" s="44" t="s">
        <v>205</v>
      </c>
      <c r="I25" s="2" t="s">
        <v>40</v>
      </c>
      <c r="J25" s="2" t="s">
        <v>41</v>
      </c>
      <c r="K25" s="2" t="s">
        <v>206</v>
      </c>
      <c r="L25" s="2" t="s">
        <v>59</v>
      </c>
      <c r="M25" s="2" t="s">
        <v>207</v>
      </c>
      <c r="N25" s="2" t="s">
        <v>208</v>
      </c>
      <c r="O25" s="2" t="s">
        <v>12</v>
      </c>
      <c r="P25" s="4" t="s">
        <v>8</v>
      </c>
      <c r="Q25" s="36" t="s">
        <v>2524</v>
      </c>
      <c r="R25" s="11">
        <v>44582</v>
      </c>
      <c r="S25" s="12">
        <v>44824</v>
      </c>
    </row>
    <row r="26" spans="1:19" ht="28.5" customHeight="1" x14ac:dyDescent="0.25">
      <c r="A26" s="3" t="s">
        <v>209</v>
      </c>
      <c r="B26" s="60" t="s">
        <v>210</v>
      </c>
      <c r="C26" s="60" t="s">
        <v>20</v>
      </c>
      <c r="D26" s="5" t="s">
        <v>211</v>
      </c>
      <c r="E26" s="6">
        <v>30429000</v>
      </c>
      <c r="F26" s="42" t="s">
        <v>212</v>
      </c>
      <c r="G26" s="34">
        <v>5169017</v>
      </c>
      <c r="H26" s="44" t="s">
        <v>213</v>
      </c>
      <c r="I26" s="2" t="s">
        <v>40</v>
      </c>
      <c r="J26" s="2" t="s">
        <v>41</v>
      </c>
      <c r="K26" s="2" t="s">
        <v>193</v>
      </c>
      <c r="L26" s="2" t="s">
        <v>59</v>
      </c>
      <c r="M26" s="2" t="s">
        <v>214</v>
      </c>
      <c r="N26" s="2" t="s">
        <v>215</v>
      </c>
      <c r="O26" s="2" t="s">
        <v>12</v>
      </c>
      <c r="P26" s="4" t="s">
        <v>8</v>
      </c>
      <c r="Q26" s="36" t="s">
        <v>2524</v>
      </c>
      <c r="R26" s="11">
        <v>44581</v>
      </c>
      <c r="S26" s="45">
        <v>44854</v>
      </c>
    </row>
    <row r="27" spans="1:19" ht="28.5" customHeight="1" x14ac:dyDescent="0.25">
      <c r="A27" s="3" t="s">
        <v>216</v>
      </c>
      <c r="B27" s="60" t="s">
        <v>217</v>
      </c>
      <c r="C27" s="60" t="s">
        <v>20</v>
      </c>
      <c r="D27" s="5" t="s">
        <v>218</v>
      </c>
      <c r="E27" s="6">
        <v>30429000</v>
      </c>
      <c r="F27" s="42" t="s">
        <v>219</v>
      </c>
      <c r="G27" s="34">
        <v>5169017</v>
      </c>
      <c r="H27" s="44" t="s">
        <v>220</v>
      </c>
      <c r="I27" s="2" t="s">
        <v>40</v>
      </c>
      <c r="J27" s="2" t="s">
        <v>66</v>
      </c>
      <c r="K27" s="2" t="s">
        <v>66</v>
      </c>
      <c r="L27" s="2" t="s">
        <v>221</v>
      </c>
      <c r="M27" s="2">
        <v>7</v>
      </c>
      <c r="N27" s="2">
        <v>3</v>
      </c>
      <c r="O27" s="2" t="s">
        <v>12</v>
      </c>
      <c r="P27" s="4" t="s">
        <v>8</v>
      </c>
      <c r="Q27" s="36" t="s">
        <v>2524</v>
      </c>
      <c r="R27" s="11">
        <v>44582</v>
      </c>
      <c r="S27" s="45">
        <v>44920</v>
      </c>
    </row>
    <row r="28" spans="1:19" ht="28.5" customHeight="1" x14ac:dyDescent="0.25">
      <c r="A28" s="3" t="s">
        <v>222</v>
      </c>
      <c r="B28" s="60" t="s">
        <v>223</v>
      </c>
      <c r="C28" s="60" t="s">
        <v>20</v>
      </c>
      <c r="D28" s="5" t="s">
        <v>224</v>
      </c>
      <c r="E28" s="6">
        <v>21735000</v>
      </c>
      <c r="F28" s="42" t="s">
        <v>225</v>
      </c>
      <c r="G28" s="34">
        <v>5169017</v>
      </c>
      <c r="H28" s="42" t="s">
        <v>226</v>
      </c>
      <c r="I28" s="37" t="s">
        <v>40</v>
      </c>
      <c r="J28" s="18" t="s">
        <v>41</v>
      </c>
      <c r="K28" s="18" t="s">
        <v>66</v>
      </c>
      <c r="L28" s="18" t="s">
        <v>128</v>
      </c>
      <c r="M28" s="18" t="s">
        <v>45</v>
      </c>
      <c r="N28" s="2" t="s">
        <v>2586</v>
      </c>
      <c r="O28" s="2" t="s">
        <v>12</v>
      </c>
      <c r="P28" s="4" t="s">
        <v>8</v>
      </c>
      <c r="Q28" s="36" t="s">
        <v>2524</v>
      </c>
      <c r="R28" s="11">
        <v>44586</v>
      </c>
      <c r="S28" s="45">
        <v>44920</v>
      </c>
    </row>
    <row r="29" spans="1:19" ht="28.5" customHeight="1" x14ac:dyDescent="0.25">
      <c r="A29" s="3" t="s">
        <v>227</v>
      </c>
      <c r="B29" s="60" t="s">
        <v>228</v>
      </c>
      <c r="C29" s="60" t="s">
        <v>20</v>
      </c>
      <c r="D29" s="5" t="s">
        <v>229</v>
      </c>
      <c r="E29" s="6">
        <v>33037200</v>
      </c>
      <c r="F29" s="42" t="s">
        <v>230</v>
      </c>
      <c r="G29" s="34">
        <v>5169017</v>
      </c>
      <c r="H29" s="42" t="s">
        <v>231</v>
      </c>
      <c r="I29" s="2" t="s">
        <v>40</v>
      </c>
      <c r="J29" s="2" t="s">
        <v>41</v>
      </c>
      <c r="K29" s="2" t="s">
        <v>232</v>
      </c>
      <c r="L29" s="2" t="s">
        <v>43</v>
      </c>
      <c r="M29" s="2" t="s">
        <v>233</v>
      </c>
      <c r="N29" s="2" t="s">
        <v>234</v>
      </c>
      <c r="O29" s="2" t="s">
        <v>12</v>
      </c>
      <c r="P29" s="4" t="s">
        <v>8</v>
      </c>
      <c r="Q29" s="36" t="s">
        <v>2524</v>
      </c>
      <c r="R29" s="11">
        <v>44585</v>
      </c>
      <c r="S29" s="45">
        <v>44920</v>
      </c>
    </row>
    <row r="30" spans="1:19" ht="28.5" customHeight="1" x14ac:dyDescent="0.25">
      <c r="A30" s="3" t="s">
        <v>235</v>
      </c>
      <c r="B30" s="60" t="s">
        <v>236</v>
      </c>
      <c r="C30" s="60" t="s">
        <v>20</v>
      </c>
      <c r="D30" s="5" t="s">
        <v>237</v>
      </c>
      <c r="E30" s="6">
        <v>30429000</v>
      </c>
      <c r="F30" s="42" t="s">
        <v>238</v>
      </c>
      <c r="G30" s="34">
        <v>5169017</v>
      </c>
      <c r="H30" s="43" t="s">
        <v>239</v>
      </c>
      <c r="I30" s="37" t="s">
        <v>40</v>
      </c>
      <c r="J30" s="18" t="s">
        <v>41</v>
      </c>
      <c r="K30" s="18" t="s">
        <v>66</v>
      </c>
      <c r="L30" s="18" t="s">
        <v>59</v>
      </c>
      <c r="M30" s="18" t="s">
        <v>240</v>
      </c>
      <c r="N30" s="18" t="s">
        <v>240</v>
      </c>
      <c r="O30" s="2" t="s">
        <v>12</v>
      </c>
      <c r="P30" s="4" t="s">
        <v>8</v>
      </c>
      <c r="Q30" s="36" t="s">
        <v>2524</v>
      </c>
      <c r="R30" s="11">
        <v>44585</v>
      </c>
      <c r="S30" s="45">
        <v>44920</v>
      </c>
    </row>
    <row r="31" spans="1:19" ht="28.5" customHeight="1" x14ac:dyDescent="0.25">
      <c r="A31" s="3" t="s">
        <v>241</v>
      </c>
      <c r="B31" s="60" t="s">
        <v>242</v>
      </c>
      <c r="C31" s="60" t="s">
        <v>21</v>
      </c>
      <c r="D31" s="5" t="s">
        <v>243</v>
      </c>
      <c r="E31" s="6">
        <v>34072500</v>
      </c>
      <c r="F31" s="42" t="s">
        <v>244</v>
      </c>
      <c r="G31" s="34">
        <v>5169017</v>
      </c>
      <c r="H31" s="44" t="s">
        <v>245</v>
      </c>
      <c r="I31" s="39" t="s">
        <v>40</v>
      </c>
      <c r="J31" s="24" t="s">
        <v>41</v>
      </c>
      <c r="K31" s="24" t="s">
        <v>151</v>
      </c>
      <c r="L31" s="24" t="s">
        <v>158</v>
      </c>
      <c r="M31" s="24" t="s">
        <v>246</v>
      </c>
      <c r="N31" s="2" t="s">
        <v>2586</v>
      </c>
      <c r="O31" s="2" t="s">
        <v>12</v>
      </c>
      <c r="P31" s="4" t="s">
        <v>8</v>
      </c>
      <c r="Q31" s="36" t="s">
        <v>2523</v>
      </c>
      <c r="R31" s="11">
        <v>44585</v>
      </c>
      <c r="S31" s="45">
        <v>44920</v>
      </c>
    </row>
    <row r="32" spans="1:19" ht="28.5" customHeight="1" x14ac:dyDescent="0.25">
      <c r="A32" s="3" t="s">
        <v>247</v>
      </c>
      <c r="B32" s="60" t="s">
        <v>248</v>
      </c>
      <c r="C32" s="60" t="s">
        <v>10</v>
      </c>
      <c r="D32" s="5" t="s">
        <v>249</v>
      </c>
      <c r="E32" s="6">
        <v>31081050</v>
      </c>
      <c r="F32" s="42" t="s">
        <v>250</v>
      </c>
      <c r="G32" s="34">
        <v>5169017</v>
      </c>
      <c r="H32" s="44" t="s">
        <v>251</v>
      </c>
      <c r="I32" s="2" t="s">
        <v>40</v>
      </c>
      <c r="J32" s="2" t="s">
        <v>89</v>
      </c>
      <c r="K32" s="2" t="s">
        <v>252</v>
      </c>
      <c r="L32" s="2" t="s">
        <v>83</v>
      </c>
      <c r="M32" s="2" t="s">
        <v>253</v>
      </c>
      <c r="N32" s="2" t="s">
        <v>2586</v>
      </c>
      <c r="O32" s="2" t="s">
        <v>12</v>
      </c>
      <c r="P32" s="4" t="s">
        <v>8</v>
      </c>
      <c r="Q32" s="36" t="s">
        <v>2523</v>
      </c>
      <c r="R32" s="11">
        <v>44585</v>
      </c>
      <c r="S32" s="46">
        <v>45043</v>
      </c>
    </row>
    <row r="33" spans="1:19" ht="28.5" customHeight="1" x14ac:dyDescent="0.25">
      <c r="A33" s="3" t="s">
        <v>254</v>
      </c>
      <c r="B33" s="60" t="s">
        <v>255</v>
      </c>
      <c r="C33" s="60" t="s">
        <v>20</v>
      </c>
      <c r="D33" s="5" t="s">
        <v>256</v>
      </c>
      <c r="E33" s="6">
        <v>17388000</v>
      </c>
      <c r="F33" s="42" t="s">
        <v>257</v>
      </c>
      <c r="G33" s="34">
        <v>5169017</v>
      </c>
      <c r="H33" s="43" t="s">
        <v>258</v>
      </c>
      <c r="I33" s="37" t="s">
        <v>40</v>
      </c>
      <c r="J33" s="18" t="s">
        <v>41</v>
      </c>
      <c r="K33" s="18" t="s">
        <v>66</v>
      </c>
      <c r="L33" s="18" t="s">
        <v>128</v>
      </c>
      <c r="M33" s="18" t="s">
        <v>259</v>
      </c>
      <c r="N33" s="2" t="s">
        <v>2586</v>
      </c>
      <c r="O33" s="2" t="s">
        <v>12</v>
      </c>
      <c r="P33" s="4" t="s">
        <v>8</v>
      </c>
      <c r="Q33" s="36" t="s">
        <v>2524</v>
      </c>
      <c r="R33" s="11">
        <v>44585</v>
      </c>
      <c r="S33" s="46">
        <v>44920</v>
      </c>
    </row>
    <row r="34" spans="1:19" ht="28.5" customHeight="1" x14ac:dyDescent="0.25">
      <c r="A34" s="3" t="s">
        <v>260</v>
      </c>
      <c r="B34" s="60" t="s">
        <v>261</v>
      </c>
      <c r="C34" s="60" t="s">
        <v>20</v>
      </c>
      <c r="D34" s="5" t="s">
        <v>262</v>
      </c>
      <c r="E34" s="6">
        <v>19128480</v>
      </c>
      <c r="F34" s="42" t="s">
        <v>263</v>
      </c>
      <c r="G34" s="34">
        <v>5169017</v>
      </c>
      <c r="H34" s="43" t="s">
        <v>264</v>
      </c>
      <c r="I34" s="2" t="s">
        <v>40</v>
      </c>
      <c r="J34" s="2" t="s">
        <v>41</v>
      </c>
      <c r="K34" s="2" t="s">
        <v>265</v>
      </c>
      <c r="L34" s="2" t="s">
        <v>266</v>
      </c>
      <c r="M34" s="2" t="s">
        <v>267</v>
      </c>
      <c r="N34" s="2" t="s">
        <v>2586</v>
      </c>
      <c r="O34" s="2" t="s">
        <v>12</v>
      </c>
      <c r="P34" s="4" t="s">
        <v>8</v>
      </c>
      <c r="Q34" s="36" t="s">
        <v>2524</v>
      </c>
      <c r="R34" s="11">
        <v>44585</v>
      </c>
      <c r="S34" s="46">
        <v>44920</v>
      </c>
    </row>
    <row r="35" spans="1:19" ht="28.5" customHeight="1" x14ac:dyDescent="0.25">
      <c r="A35" s="3" t="s">
        <v>268</v>
      </c>
      <c r="B35" s="60" t="s">
        <v>269</v>
      </c>
      <c r="C35" s="60" t="s">
        <v>20</v>
      </c>
      <c r="D35" s="1" t="s">
        <v>270</v>
      </c>
      <c r="E35" s="6">
        <v>45208800</v>
      </c>
      <c r="F35" s="42" t="s">
        <v>271</v>
      </c>
      <c r="G35" s="34">
        <v>5169017</v>
      </c>
      <c r="H35" s="44" t="s">
        <v>272</v>
      </c>
      <c r="I35" s="2" t="s">
        <v>40</v>
      </c>
      <c r="J35" s="2" t="s">
        <v>41</v>
      </c>
      <c r="K35" s="2" t="s">
        <v>66</v>
      </c>
      <c r="L35" s="2" t="s">
        <v>59</v>
      </c>
      <c r="M35" s="2" t="s">
        <v>273</v>
      </c>
      <c r="N35" s="2" t="s">
        <v>273</v>
      </c>
      <c r="O35" s="2" t="s">
        <v>12</v>
      </c>
      <c r="P35" s="13" t="s">
        <v>8</v>
      </c>
      <c r="Q35" s="36" t="s">
        <v>2524</v>
      </c>
      <c r="R35" s="11">
        <v>44582</v>
      </c>
      <c r="S35" s="46">
        <v>44890</v>
      </c>
    </row>
    <row r="36" spans="1:19" ht="28.5" customHeight="1" x14ac:dyDescent="0.25">
      <c r="A36" s="3" t="s">
        <v>274</v>
      </c>
      <c r="B36" s="60" t="s">
        <v>275</v>
      </c>
      <c r="C36" s="60" t="s">
        <v>23</v>
      </c>
      <c r="D36" s="14" t="s">
        <v>276</v>
      </c>
      <c r="E36" s="6">
        <v>46200000</v>
      </c>
      <c r="F36" s="16" t="s">
        <v>277</v>
      </c>
      <c r="G36" s="34">
        <v>5169017</v>
      </c>
      <c r="H36" s="44" t="s">
        <v>278</v>
      </c>
      <c r="I36" s="2" t="s">
        <v>40</v>
      </c>
      <c r="J36" s="2" t="s">
        <v>41</v>
      </c>
      <c r="K36" s="2" t="s">
        <v>42</v>
      </c>
      <c r="L36" s="2" t="s">
        <v>59</v>
      </c>
      <c r="M36" s="2" t="s">
        <v>279</v>
      </c>
      <c r="N36" s="2" t="s">
        <v>280</v>
      </c>
      <c r="O36" s="2" t="s">
        <v>12</v>
      </c>
      <c r="P36" s="15" t="s">
        <v>8</v>
      </c>
      <c r="Q36" s="36" t="s">
        <v>2523</v>
      </c>
      <c r="R36" s="11">
        <v>44585</v>
      </c>
      <c r="S36" s="46">
        <v>44920</v>
      </c>
    </row>
    <row r="37" spans="1:19" ht="28.5" customHeight="1" x14ac:dyDescent="0.25">
      <c r="A37" s="3" t="s">
        <v>281</v>
      </c>
      <c r="B37" s="60" t="s">
        <v>282</v>
      </c>
      <c r="C37" s="60" t="s">
        <v>7</v>
      </c>
      <c r="D37" s="14" t="s">
        <v>283</v>
      </c>
      <c r="E37" s="6">
        <v>25200000</v>
      </c>
      <c r="F37" s="17" t="s">
        <v>284</v>
      </c>
      <c r="G37" s="34">
        <v>5169017</v>
      </c>
      <c r="H37" s="44" t="s">
        <v>285</v>
      </c>
      <c r="I37" s="2" t="s">
        <v>40</v>
      </c>
      <c r="J37" s="2" t="s">
        <v>41</v>
      </c>
      <c r="K37" s="2" t="s">
        <v>73</v>
      </c>
      <c r="L37" s="2" t="s">
        <v>83</v>
      </c>
      <c r="M37" s="2" t="s">
        <v>286</v>
      </c>
      <c r="N37" s="2" t="s">
        <v>2586</v>
      </c>
      <c r="O37" s="2" t="s">
        <v>12</v>
      </c>
      <c r="P37" s="15" t="s">
        <v>8</v>
      </c>
      <c r="Q37" s="36">
        <v>288</v>
      </c>
      <c r="R37" s="11">
        <v>44593</v>
      </c>
      <c r="S37" s="46">
        <v>44920</v>
      </c>
    </row>
    <row r="38" spans="1:19" ht="28.5" customHeight="1" x14ac:dyDescent="0.25">
      <c r="A38" s="3" t="s">
        <v>287</v>
      </c>
      <c r="B38" s="60" t="s">
        <v>288</v>
      </c>
      <c r="C38" s="60" t="s">
        <v>7</v>
      </c>
      <c r="D38" s="14" t="s">
        <v>289</v>
      </c>
      <c r="E38" s="6">
        <v>50820000</v>
      </c>
      <c r="F38" s="17" t="s">
        <v>290</v>
      </c>
      <c r="G38" s="34">
        <v>5169017</v>
      </c>
      <c r="H38" s="44" t="s">
        <v>291</v>
      </c>
      <c r="I38" s="37" t="s">
        <v>40</v>
      </c>
      <c r="J38" s="18" t="s">
        <v>41</v>
      </c>
      <c r="K38" s="18" t="s">
        <v>292</v>
      </c>
      <c r="L38" s="18" t="s">
        <v>59</v>
      </c>
      <c r="M38" s="18" t="s">
        <v>293</v>
      </c>
      <c r="N38" s="18" t="s">
        <v>293</v>
      </c>
      <c r="O38" s="2" t="s">
        <v>12</v>
      </c>
      <c r="P38" s="15" t="s">
        <v>8</v>
      </c>
      <c r="Q38" s="36" t="s">
        <v>2523</v>
      </c>
      <c r="R38" s="11">
        <v>44586</v>
      </c>
      <c r="S38" s="46">
        <v>44920</v>
      </c>
    </row>
    <row r="39" spans="1:19" ht="28.5" customHeight="1" x14ac:dyDescent="0.25">
      <c r="A39" s="3" t="s">
        <v>294</v>
      </c>
      <c r="B39" s="60" t="s">
        <v>295</v>
      </c>
      <c r="C39" s="60" t="s">
        <v>7</v>
      </c>
      <c r="D39" s="14" t="s">
        <v>296</v>
      </c>
      <c r="E39" s="6">
        <v>50820000</v>
      </c>
      <c r="F39" s="17" t="s">
        <v>297</v>
      </c>
      <c r="G39" s="34">
        <v>5169017</v>
      </c>
      <c r="H39" s="44" t="s">
        <v>298</v>
      </c>
      <c r="I39" s="2" t="s">
        <v>40</v>
      </c>
      <c r="J39" s="2" t="s">
        <v>41</v>
      </c>
      <c r="K39" s="2" t="s">
        <v>112</v>
      </c>
      <c r="L39" s="2" t="s">
        <v>59</v>
      </c>
      <c r="M39" s="2" t="s">
        <v>299</v>
      </c>
      <c r="N39" s="2" t="s">
        <v>300</v>
      </c>
      <c r="O39" s="2" t="s">
        <v>12</v>
      </c>
      <c r="P39" s="15" t="s">
        <v>8</v>
      </c>
      <c r="Q39" s="36" t="s">
        <v>2523</v>
      </c>
      <c r="R39" s="11">
        <v>44585</v>
      </c>
      <c r="S39" s="46">
        <v>44712</v>
      </c>
    </row>
    <row r="40" spans="1:19" ht="28.5" customHeight="1" x14ac:dyDescent="0.25">
      <c r="A40" s="3" t="s">
        <v>301</v>
      </c>
      <c r="B40" s="60" t="s">
        <v>302</v>
      </c>
      <c r="C40" s="60" t="s">
        <v>22</v>
      </c>
      <c r="D40" s="14" t="s">
        <v>303</v>
      </c>
      <c r="E40" s="6">
        <v>35504117</v>
      </c>
      <c r="F40" s="17" t="s">
        <v>304</v>
      </c>
      <c r="G40" s="34">
        <v>5169017</v>
      </c>
      <c r="H40" s="44" t="s">
        <v>305</v>
      </c>
      <c r="I40" s="2" t="s">
        <v>40</v>
      </c>
      <c r="J40" s="2" t="s">
        <v>66</v>
      </c>
      <c r="K40" s="2" t="s">
        <v>66</v>
      </c>
      <c r="L40" s="2" t="s">
        <v>266</v>
      </c>
      <c r="M40" s="2" t="s">
        <v>100</v>
      </c>
      <c r="N40" s="2" t="s">
        <v>2586</v>
      </c>
      <c r="O40" s="2" t="s">
        <v>9</v>
      </c>
      <c r="P40" s="15" t="s">
        <v>8</v>
      </c>
      <c r="Q40" s="36" t="s">
        <v>2523</v>
      </c>
      <c r="R40" s="11">
        <v>44586</v>
      </c>
      <c r="S40" s="46">
        <v>44896</v>
      </c>
    </row>
    <row r="41" spans="1:19" ht="28.5" customHeight="1" x14ac:dyDescent="0.25">
      <c r="A41" s="3" t="s">
        <v>306</v>
      </c>
      <c r="B41" s="60" t="s">
        <v>307</v>
      </c>
      <c r="C41" s="60" t="s">
        <v>22</v>
      </c>
      <c r="D41" s="14" t="s">
        <v>308</v>
      </c>
      <c r="E41" s="6">
        <v>34020000</v>
      </c>
      <c r="F41" s="17" t="s">
        <v>309</v>
      </c>
      <c r="G41" s="34">
        <v>5169017</v>
      </c>
      <c r="H41" s="44" t="s">
        <v>310</v>
      </c>
      <c r="I41" s="2" t="s">
        <v>40</v>
      </c>
      <c r="J41" s="2" t="s">
        <v>41</v>
      </c>
      <c r="K41" s="2" t="s">
        <v>66</v>
      </c>
      <c r="L41" s="2" t="s">
        <v>43</v>
      </c>
      <c r="M41" s="2" t="s">
        <v>187</v>
      </c>
      <c r="N41" s="2" t="s">
        <v>311</v>
      </c>
      <c r="O41" s="2" t="s">
        <v>12</v>
      </c>
      <c r="P41" s="15" t="s">
        <v>8</v>
      </c>
      <c r="Q41" s="36" t="s">
        <v>2525</v>
      </c>
      <c r="R41" s="11">
        <v>44586</v>
      </c>
      <c r="S41" s="46" t="s">
        <v>1033</v>
      </c>
    </row>
    <row r="42" spans="1:19" ht="28.5" customHeight="1" x14ac:dyDescent="0.25">
      <c r="A42" s="3" t="s">
        <v>312</v>
      </c>
      <c r="B42" s="60" t="s">
        <v>313</v>
      </c>
      <c r="C42" s="60" t="s">
        <v>22</v>
      </c>
      <c r="D42" s="14" t="s">
        <v>314</v>
      </c>
      <c r="E42" s="6">
        <v>32340000</v>
      </c>
      <c r="F42" s="17" t="s">
        <v>315</v>
      </c>
      <c r="G42" s="34">
        <v>5169017</v>
      </c>
      <c r="H42" s="44" t="s">
        <v>316</v>
      </c>
      <c r="I42" s="2" t="s">
        <v>40</v>
      </c>
      <c r="J42" s="2" t="s">
        <v>41</v>
      </c>
      <c r="K42" s="2" t="s">
        <v>42</v>
      </c>
      <c r="L42" s="2" t="s">
        <v>266</v>
      </c>
      <c r="M42" s="2" t="s">
        <v>317</v>
      </c>
      <c r="N42" s="2" t="s">
        <v>2586</v>
      </c>
      <c r="O42" s="2" t="s">
        <v>12</v>
      </c>
      <c r="P42" s="15" t="s">
        <v>8</v>
      </c>
      <c r="Q42" s="36" t="s">
        <v>2523</v>
      </c>
      <c r="R42" s="11">
        <v>44586</v>
      </c>
      <c r="S42" s="46">
        <v>44899</v>
      </c>
    </row>
    <row r="43" spans="1:19" ht="28.5" customHeight="1" x14ac:dyDescent="0.25">
      <c r="A43" s="3" t="s">
        <v>318</v>
      </c>
      <c r="B43" s="60" t="s">
        <v>319</v>
      </c>
      <c r="C43" s="60" t="s">
        <v>22</v>
      </c>
      <c r="D43" s="14" t="s">
        <v>320</v>
      </c>
      <c r="E43" s="6">
        <v>36960000</v>
      </c>
      <c r="F43" s="17" t="s">
        <v>321</v>
      </c>
      <c r="G43" s="34">
        <v>5169017</v>
      </c>
      <c r="H43" s="44" t="s">
        <v>322</v>
      </c>
      <c r="I43" s="2" t="s">
        <v>40</v>
      </c>
      <c r="J43" s="2" t="s">
        <v>81</v>
      </c>
      <c r="K43" s="2" t="s">
        <v>323</v>
      </c>
      <c r="L43" s="2" t="s">
        <v>43</v>
      </c>
      <c r="M43" s="2" t="s">
        <v>324</v>
      </c>
      <c r="N43" s="2" t="s">
        <v>324</v>
      </c>
      <c r="O43" s="2" t="s">
        <v>12</v>
      </c>
      <c r="P43" s="15" t="s">
        <v>8</v>
      </c>
      <c r="Q43" s="36" t="s">
        <v>2523</v>
      </c>
      <c r="R43" s="11">
        <v>44586</v>
      </c>
      <c r="S43" s="46">
        <v>44920</v>
      </c>
    </row>
    <row r="44" spans="1:19" ht="28.5" customHeight="1" x14ac:dyDescent="0.25">
      <c r="A44" s="3" t="s">
        <v>325</v>
      </c>
      <c r="B44" s="60" t="s">
        <v>326</v>
      </c>
      <c r="C44" s="60" t="s">
        <v>22</v>
      </c>
      <c r="D44" s="14" t="s">
        <v>327</v>
      </c>
      <c r="E44" s="6">
        <v>32340000</v>
      </c>
      <c r="F44" s="17" t="s">
        <v>328</v>
      </c>
      <c r="G44" s="34">
        <v>5169017</v>
      </c>
      <c r="H44" s="44" t="s">
        <v>329</v>
      </c>
      <c r="I44" s="2" t="s">
        <v>40</v>
      </c>
      <c r="J44" s="2" t="s">
        <v>41</v>
      </c>
      <c r="K44" s="2" t="s">
        <v>330</v>
      </c>
      <c r="L44" s="2" t="s">
        <v>43</v>
      </c>
      <c r="M44" s="2" t="s">
        <v>331</v>
      </c>
      <c r="N44" s="2" t="s">
        <v>332</v>
      </c>
      <c r="O44" s="2" t="s">
        <v>12</v>
      </c>
      <c r="P44" s="15" t="s">
        <v>8</v>
      </c>
      <c r="Q44" s="36" t="s">
        <v>2523</v>
      </c>
      <c r="R44" s="11">
        <v>44586</v>
      </c>
      <c r="S44" s="46">
        <v>44915</v>
      </c>
    </row>
    <row r="45" spans="1:19" ht="28.5" customHeight="1" x14ac:dyDescent="0.25">
      <c r="A45" s="3" t="s">
        <v>333</v>
      </c>
      <c r="B45" s="60" t="s">
        <v>334</v>
      </c>
      <c r="C45" s="60" t="s">
        <v>22</v>
      </c>
      <c r="D45" s="14" t="s">
        <v>335</v>
      </c>
      <c r="E45" s="6">
        <v>26082000</v>
      </c>
      <c r="F45" s="17" t="s">
        <v>336</v>
      </c>
      <c r="G45" s="34">
        <v>5169017</v>
      </c>
      <c r="H45" s="44" t="s">
        <v>337</v>
      </c>
      <c r="I45" s="2" t="s">
        <v>40</v>
      </c>
      <c r="J45" s="2" t="s">
        <v>41</v>
      </c>
      <c r="K45" s="2" t="s">
        <v>66</v>
      </c>
      <c r="L45" s="2" t="s">
        <v>83</v>
      </c>
      <c r="M45" s="2" t="s">
        <v>338</v>
      </c>
      <c r="N45" s="2" t="s">
        <v>2586</v>
      </c>
      <c r="O45" s="2" t="s">
        <v>12</v>
      </c>
      <c r="P45" s="15" t="s">
        <v>8</v>
      </c>
      <c r="Q45" s="36" t="s">
        <v>2526</v>
      </c>
      <c r="R45" s="11">
        <v>44586</v>
      </c>
      <c r="S45" s="46">
        <v>44922</v>
      </c>
    </row>
    <row r="46" spans="1:19" ht="28.5" customHeight="1" x14ac:dyDescent="0.25">
      <c r="A46" s="3" t="s">
        <v>339</v>
      </c>
      <c r="B46" s="60" t="s">
        <v>340</v>
      </c>
      <c r="C46" s="60" t="s">
        <v>22</v>
      </c>
      <c r="D46" s="14" t="s">
        <v>341</v>
      </c>
      <c r="E46" s="6">
        <v>30030000</v>
      </c>
      <c r="F46" s="17" t="s">
        <v>342</v>
      </c>
      <c r="G46" s="34">
        <v>5169017</v>
      </c>
      <c r="H46" s="44" t="s">
        <v>343</v>
      </c>
      <c r="I46" s="2" t="s">
        <v>40</v>
      </c>
      <c r="J46" s="2" t="s">
        <v>41</v>
      </c>
      <c r="K46" s="2" t="s">
        <v>66</v>
      </c>
      <c r="L46" s="2" t="s">
        <v>83</v>
      </c>
      <c r="M46" s="2" t="s">
        <v>344</v>
      </c>
      <c r="N46" s="2" t="s">
        <v>2586</v>
      </c>
      <c r="O46" s="2" t="s">
        <v>12</v>
      </c>
      <c r="P46" s="15" t="s">
        <v>8</v>
      </c>
      <c r="Q46" s="36" t="s">
        <v>2523</v>
      </c>
      <c r="R46" s="11">
        <v>44586</v>
      </c>
      <c r="S46" s="46">
        <v>44894</v>
      </c>
    </row>
    <row r="47" spans="1:19" ht="28.5" customHeight="1" x14ac:dyDescent="0.25">
      <c r="A47" s="3" t="s">
        <v>345</v>
      </c>
      <c r="B47" s="60" t="s">
        <v>346</v>
      </c>
      <c r="C47" s="60" t="s">
        <v>20</v>
      </c>
      <c r="D47" s="14" t="s">
        <v>347</v>
      </c>
      <c r="E47" s="6">
        <v>35280000</v>
      </c>
      <c r="F47" s="17" t="s">
        <v>348</v>
      </c>
      <c r="G47" s="34">
        <v>5169017</v>
      </c>
      <c r="H47" s="44" t="s">
        <v>349</v>
      </c>
      <c r="I47" s="37" t="s">
        <v>40</v>
      </c>
      <c r="J47" s="18" t="s">
        <v>81</v>
      </c>
      <c r="K47" s="18" t="s">
        <v>350</v>
      </c>
      <c r="L47" s="18" t="s">
        <v>43</v>
      </c>
      <c r="M47" s="18" t="s">
        <v>351</v>
      </c>
      <c r="N47" s="18" t="s">
        <v>351</v>
      </c>
      <c r="O47" s="2" t="s">
        <v>12</v>
      </c>
      <c r="P47" s="15" t="s">
        <v>8</v>
      </c>
      <c r="Q47" s="36" t="s">
        <v>2524</v>
      </c>
      <c r="R47" s="11">
        <v>44585</v>
      </c>
      <c r="S47" s="12">
        <v>44920</v>
      </c>
    </row>
    <row r="48" spans="1:19" ht="28.5" customHeight="1" x14ac:dyDescent="0.25">
      <c r="A48" s="3" t="s">
        <v>352</v>
      </c>
      <c r="B48" s="60" t="s">
        <v>353</v>
      </c>
      <c r="C48" s="60" t="s">
        <v>20</v>
      </c>
      <c r="D48" s="14" t="s">
        <v>354</v>
      </c>
      <c r="E48" s="6">
        <v>30429000</v>
      </c>
      <c r="F48" s="17" t="s">
        <v>355</v>
      </c>
      <c r="G48" s="34">
        <v>5169017</v>
      </c>
      <c r="H48" s="44" t="s">
        <v>356</v>
      </c>
      <c r="I48" s="2" t="s">
        <v>40</v>
      </c>
      <c r="J48" s="2" t="s">
        <v>41</v>
      </c>
      <c r="K48" s="2" t="s">
        <v>66</v>
      </c>
      <c r="L48" s="2" t="s">
        <v>43</v>
      </c>
      <c r="M48" s="2" t="s">
        <v>9</v>
      </c>
      <c r="N48" s="2" t="s">
        <v>9</v>
      </c>
      <c r="O48" s="2" t="s">
        <v>12</v>
      </c>
      <c r="P48" s="15" t="s">
        <v>8</v>
      </c>
      <c r="Q48" s="36" t="s">
        <v>2524</v>
      </c>
      <c r="R48" s="11">
        <v>44585</v>
      </c>
      <c r="S48" s="12">
        <v>44827</v>
      </c>
    </row>
    <row r="49" spans="1:19" ht="28.5" customHeight="1" x14ac:dyDescent="0.25">
      <c r="A49" s="3" t="s">
        <v>357</v>
      </c>
      <c r="B49" s="60" t="s">
        <v>358</v>
      </c>
      <c r="C49" s="60" t="s">
        <v>20</v>
      </c>
      <c r="D49" s="14" t="s">
        <v>359</v>
      </c>
      <c r="E49" s="6">
        <v>30429000</v>
      </c>
      <c r="F49" s="17" t="s">
        <v>360</v>
      </c>
      <c r="G49" s="34">
        <v>5169017</v>
      </c>
      <c r="H49" s="44" t="s">
        <v>361</v>
      </c>
      <c r="I49" s="2" t="s">
        <v>40</v>
      </c>
      <c r="J49" s="2" t="s">
        <v>41</v>
      </c>
      <c r="K49" s="2" t="s">
        <v>66</v>
      </c>
      <c r="L49" s="2" t="s">
        <v>59</v>
      </c>
      <c r="M49" s="2" t="s">
        <v>362</v>
      </c>
      <c r="N49" s="2" t="s">
        <v>363</v>
      </c>
      <c r="O49" s="2" t="s">
        <v>12</v>
      </c>
      <c r="P49" s="15" t="s">
        <v>8</v>
      </c>
      <c r="Q49" s="36" t="s">
        <v>2524</v>
      </c>
      <c r="R49" s="11">
        <v>44586</v>
      </c>
      <c r="S49" s="12">
        <v>44828</v>
      </c>
    </row>
    <row r="50" spans="1:19" ht="28.5" customHeight="1" x14ac:dyDescent="0.25">
      <c r="A50" s="3" t="s">
        <v>364</v>
      </c>
      <c r="B50" s="60" t="s">
        <v>365</v>
      </c>
      <c r="C50" s="60" t="s">
        <v>17</v>
      </c>
      <c r="D50" s="14" t="s">
        <v>366</v>
      </c>
      <c r="E50" s="6">
        <v>34650000</v>
      </c>
      <c r="F50" s="17" t="s">
        <v>367</v>
      </c>
      <c r="G50" s="34">
        <v>5169017</v>
      </c>
      <c r="H50" s="44" t="s">
        <v>368</v>
      </c>
      <c r="I50" s="2" t="s">
        <v>40</v>
      </c>
      <c r="J50" s="2" t="s">
        <v>41</v>
      </c>
      <c r="K50" s="2" t="s">
        <v>193</v>
      </c>
      <c r="L50" s="2" t="s">
        <v>43</v>
      </c>
      <c r="M50" s="2" t="s">
        <v>369</v>
      </c>
      <c r="N50" s="2" t="s">
        <v>370</v>
      </c>
      <c r="O50" s="2" t="s">
        <v>12</v>
      </c>
      <c r="P50" s="15" t="s">
        <v>8</v>
      </c>
      <c r="Q50" s="36" t="s">
        <v>2523</v>
      </c>
      <c r="R50" s="11">
        <v>44586</v>
      </c>
      <c r="S50" s="12">
        <v>44919</v>
      </c>
    </row>
    <row r="51" spans="1:19" ht="28.5" customHeight="1" x14ac:dyDescent="0.25">
      <c r="A51" s="3" t="s">
        <v>371</v>
      </c>
      <c r="B51" s="60" t="s">
        <v>372</v>
      </c>
      <c r="C51" s="60" t="s">
        <v>17</v>
      </c>
      <c r="D51" s="14" t="s">
        <v>373</v>
      </c>
      <c r="E51" s="6">
        <v>32340000</v>
      </c>
      <c r="F51" s="17" t="s">
        <v>374</v>
      </c>
      <c r="G51" s="34">
        <v>5169017</v>
      </c>
      <c r="H51" s="44" t="s">
        <v>375</v>
      </c>
      <c r="I51" s="2" t="s">
        <v>40</v>
      </c>
      <c r="J51" s="2" t="s">
        <v>41</v>
      </c>
      <c r="K51" s="2" t="s">
        <v>66</v>
      </c>
      <c r="L51" s="2" t="s">
        <v>43</v>
      </c>
      <c r="M51" s="2" t="s">
        <v>376</v>
      </c>
      <c r="N51" s="2" t="s">
        <v>377</v>
      </c>
      <c r="O51" s="2" t="s">
        <v>12</v>
      </c>
      <c r="P51" s="15" t="s">
        <v>8</v>
      </c>
      <c r="Q51" s="36" t="s">
        <v>2523</v>
      </c>
      <c r="R51" s="11">
        <v>44586</v>
      </c>
      <c r="S51" s="12">
        <v>44919</v>
      </c>
    </row>
    <row r="52" spans="1:19" ht="28.5" customHeight="1" x14ac:dyDescent="0.25">
      <c r="A52" s="3" t="s">
        <v>378</v>
      </c>
      <c r="B52" s="60" t="s">
        <v>379</v>
      </c>
      <c r="C52" s="60" t="s">
        <v>17</v>
      </c>
      <c r="D52" s="14" t="s">
        <v>380</v>
      </c>
      <c r="E52" s="6">
        <v>25179000</v>
      </c>
      <c r="F52" s="17" t="s">
        <v>381</v>
      </c>
      <c r="G52" s="34">
        <v>5169017</v>
      </c>
      <c r="H52" s="44" t="s">
        <v>382</v>
      </c>
      <c r="I52" s="2" t="s">
        <v>40</v>
      </c>
      <c r="J52" s="2" t="s">
        <v>81</v>
      </c>
      <c r="K52" s="2" t="s">
        <v>383</v>
      </c>
      <c r="L52" s="2" t="s">
        <v>128</v>
      </c>
      <c r="M52" s="2" t="s">
        <v>253</v>
      </c>
      <c r="N52" s="2" t="s">
        <v>2586</v>
      </c>
      <c r="O52" s="2" t="s">
        <v>12</v>
      </c>
      <c r="P52" s="15" t="s">
        <v>8</v>
      </c>
      <c r="Q52" s="36">
        <v>327</v>
      </c>
      <c r="R52" s="11">
        <v>44586</v>
      </c>
      <c r="S52" s="12">
        <v>44916</v>
      </c>
    </row>
    <row r="53" spans="1:19" ht="28.5" customHeight="1" x14ac:dyDescent="0.25">
      <c r="A53" s="3" t="s">
        <v>384</v>
      </c>
      <c r="B53" s="60" t="s">
        <v>385</v>
      </c>
      <c r="C53" s="60" t="s">
        <v>14</v>
      </c>
      <c r="D53" s="14" t="s">
        <v>386</v>
      </c>
      <c r="E53" s="6">
        <v>47817000</v>
      </c>
      <c r="F53" s="17" t="s">
        <v>387</v>
      </c>
      <c r="G53" s="34">
        <v>5169017</v>
      </c>
      <c r="H53" s="44" t="s">
        <v>388</v>
      </c>
      <c r="I53" s="2" t="s">
        <v>40</v>
      </c>
      <c r="J53" s="2" t="s">
        <v>41</v>
      </c>
      <c r="K53" s="2" t="s">
        <v>98</v>
      </c>
      <c r="L53" s="2" t="s">
        <v>43</v>
      </c>
      <c r="M53" s="2" t="s">
        <v>389</v>
      </c>
      <c r="N53" s="2" t="s">
        <v>390</v>
      </c>
      <c r="O53" s="2" t="s">
        <v>12</v>
      </c>
      <c r="P53" s="15" t="s">
        <v>8</v>
      </c>
      <c r="Q53" s="36" t="s">
        <v>2523</v>
      </c>
      <c r="R53" s="11">
        <v>44586</v>
      </c>
      <c r="S53" s="12">
        <v>44919</v>
      </c>
    </row>
    <row r="54" spans="1:19" ht="28.5" customHeight="1" x14ac:dyDescent="0.25">
      <c r="A54" s="3" t="s">
        <v>391</v>
      </c>
      <c r="B54" s="60" t="s">
        <v>392</v>
      </c>
      <c r="C54" s="60" t="s">
        <v>14</v>
      </c>
      <c r="D54" s="20" t="s">
        <v>393</v>
      </c>
      <c r="E54" s="6">
        <v>20604776</v>
      </c>
      <c r="F54" s="21" t="s">
        <v>394</v>
      </c>
      <c r="G54" s="34">
        <v>5169017</v>
      </c>
      <c r="H54" s="44" t="s">
        <v>395</v>
      </c>
      <c r="I54" s="2" t="s">
        <v>40</v>
      </c>
      <c r="J54" s="2" t="s">
        <v>81</v>
      </c>
      <c r="K54" s="2" t="s">
        <v>396</v>
      </c>
      <c r="L54" s="2" t="s">
        <v>43</v>
      </c>
      <c r="M54" s="2" t="s">
        <v>397</v>
      </c>
      <c r="N54" s="2" t="s">
        <v>398</v>
      </c>
      <c r="O54" s="2" t="s">
        <v>12</v>
      </c>
      <c r="P54" s="15" t="s">
        <v>8</v>
      </c>
      <c r="Q54" s="36" t="s">
        <v>2524</v>
      </c>
      <c r="R54" s="11">
        <v>44587</v>
      </c>
      <c r="S54" s="45">
        <v>44920</v>
      </c>
    </row>
    <row r="55" spans="1:19" ht="28.5" customHeight="1" x14ac:dyDescent="0.25">
      <c r="A55" s="3" t="s">
        <v>399</v>
      </c>
      <c r="B55" s="60" t="s">
        <v>400</v>
      </c>
      <c r="C55" s="60" t="s">
        <v>14</v>
      </c>
      <c r="D55" s="23" t="s">
        <v>393</v>
      </c>
      <c r="E55" s="6">
        <v>20604776</v>
      </c>
      <c r="F55" s="16" t="s">
        <v>401</v>
      </c>
      <c r="G55" s="34">
        <v>5169017</v>
      </c>
      <c r="H55" s="44" t="s">
        <v>402</v>
      </c>
      <c r="I55" s="2" t="s">
        <v>40</v>
      </c>
      <c r="J55" s="2" t="s">
        <v>41</v>
      </c>
      <c r="K55" s="2" t="s">
        <v>403</v>
      </c>
      <c r="L55" s="2" t="s">
        <v>266</v>
      </c>
      <c r="M55" s="2" t="s">
        <v>53</v>
      </c>
      <c r="N55" s="2" t="s">
        <v>2586</v>
      </c>
      <c r="O55" s="2" t="s">
        <v>12</v>
      </c>
      <c r="P55" s="15" t="s">
        <v>8</v>
      </c>
      <c r="Q55" s="36" t="s">
        <v>2524</v>
      </c>
      <c r="R55" s="11">
        <v>44587</v>
      </c>
      <c r="S55" s="12">
        <v>44829</v>
      </c>
    </row>
    <row r="56" spans="1:19" ht="28.5" customHeight="1" x14ac:dyDescent="0.25">
      <c r="A56" s="3" t="s">
        <v>404</v>
      </c>
      <c r="B56" s="60" t="s">
        <v>405</v>
      </c>
      <c r="C56" s="60" t="s">
        <v>14</v>
      </c>
      <c r="D56" s="23" t="s">
        <v>393</v>
      </c>
      <c r="E56" s="6">
        <v>20604776</v>
      </c>
      <c r="F56" s="17" t="s">
        <v>406</v>
      </c>
      <c r="G56" s="34">
        <v>5169017</v>
      </c>
      <c r="H56" s="44" t="s">
        <v>407</v>
      </c>
      <c r="I56" s="2" t="s">
        <v>40</v>
      </c>
      <c r="J56" s="2" t="s">
        <v>41</v>
      </c>
      <c r="K56" s="2" t="s">
        <v>66</v>
      </c>
      <c r="L56" s="2" t="s">
        <v>83</v>
      </c>
      <c r="M56" s="2" t="s">
        <v>408</v>
      </c>
      <c r="N56" s="2" t="s">
        <v>2586</v>
      </c>
      <c r="O56" s="2" t="s">
        <v>12</v>
      </c>
      <c r="P56" s="15" t="s">
        <v>8</v>
      </c>
      <c r="Q56" s="36" t="s">
        <v>2524</v>
      </c>
      <c r="R56" s="11">
        <v>44587</v>
      </c>
      <c r="S56" s="45">
        <v>44920</v>
      </c>
    </row>
    <row r="57" spans="1:19" ht="28.5" customHeight="1" x14ac:dyDescent="0.25">
      <c r="A57" s="3" t="s">
        <v>409</v>
      </c>
      <c r="B57" s="60" t="s">
        <v>410</v>
      </c>
      <c r="C57" s="60" t="s">
        <v>14</v>
      </c>
      <c r="D57" s="14" t="s">
        <v>393</v>
      </c>
      <c r="E57" s="6">
        <v>20604776</v>
      </c>
      <c r="F57" s="17" t="s">
        <v>411</v>
      </c>
      <c r="G57" s="34">
        <v>5169017</v>
      </c>
      <c r="H57" s="44" t="s">
        <v>412</v>
      </c>
      <c r="I57" s="2" t="s">
        <v>40</v>
      </c>
      <c r="J57" s="2" t="s">
        <v>41</v>
      </c>
      <c r="K57" s="2" t="s">
        <v>193</v>
      </c>
      <c r="L57" s="2" t="s">
        <v>59</v>
      </c>
      <c r="M57" s="2" t="s">
        <v>413</v>
      </c>
      <c r="N57" s="2" t="s">
        <v>414</v>
      </c>
      <c r="O57" s="2" t="s">
        <v>12</v>
      </c>
      <c r="P57" s="15" t="s">
        <v>8</v>
      </c>
      <c r="Q57" s="36" t="s">
        <v>2524</v>
      </c>
      <c r="R57" s="11">
        <v>44587</v>
      </c>
      <c r="S57" s="45">
        <v>44920</v>
      </c>
    </row>
    <row r="58" spans="1:19" ht="28.5" customHeight="1" x14ac:dyDescent="0.25">
      <c r="A58" s="3" t="s">
        <v>415</v>
      </c>
      <c r="B58" s="60" t="s">
        <v>416</v>
      </c>
      <c r="C58" s="60" t="s">
        <v>14</v>
      </c>
      <c r="D58" s="14" t="s">
        <v>393</v>
      </c>
      <c r="E58" s="6">
        <v>20604776</v>
      </c>
      <c r="F58" s="17" t="s">
        <v>417</v>
      </c>
      <c r="G58" s="34">
        <v>5169017</v>
      </c>
      <c r="H58" s="44" t="s">
        <v>418</v>
      </c>
      <c r="I58" s="2" t="s">
        <v>40</v>
      </c>
      <c r="J58" s="2" t="s">
        <v>41</v>
      </c>
      <c r="K58" s="2" t="s">
        <v>419</v>
      </c>
      <c r="L58" s="2" t="s">
        <v>83</v>
      </c>
      <c r="M58" s="2" t="s">
        <v>84</v>
      </c>
      <c r="N58" s="2" t="s">
        <v>2586</v>
      </c>
      <c r="O58" s="2" t="s">
        <v>12</v>
      </c>
      <c r="P58" s="15" t="s">
        <v>8</v>
      </c>
      <c r="Q58" s="36" t="s">
        <v>2524</v>
      </c>
      <c r="R58" s="11">
        <v>44587</v>
      </c>
      <c r="S58" s="45">
        <v>44920</v>
      </c>
    </row>
    <row r="59" spans="1:19" ht="28.5" customHeight="1" x14ac:dyDescent="0.25">
      <c r="A59" s="3" t="s">
        <v>420</v>
      </c>
      <c r="B59" s="60" t="s">
        <v>421</v>
      </c>
      <c r="C59" s="60" t="s">
        <v>14</v>
      </c>
      <c r="D59" s="14" t="s">
        <v>393</v>
      </c>
      <c r="E59" s="6">
        <v>20604776</v>
      </c>
      <c r="F59" s="17" t="s">
        <v>422</v>
      </c>
      <c r="G59" s="34">
        <v>5169017</v>
      </c>
      <c r="H59" s="44" t="s">
        <v>423</v>
      </c>
      <c r="I59" s="2" t="s">
        <v>40</v>
      </c>
      <c r="J59" s="2" t="s">
        <v>81</v>
      </c>
      <c r="K59" s="2" t="s">
        <v>424</v>
      </c>
      <c r="L59" s="2" t="s">
        <v>43</v>
      </c>
      <c r="M59" s="2" t="s">
        <v>425</v>
      </c>
      <c r="N59" s="2" t="s">
        <v>426</v>
      </c>
      <c r="O59" s="2" t="s">
        <v>12</v>
      </c>
      <c r="P59" s="15" t="s">
        <v>8</v>
      </c>
      <c r="Q59" s="36" t="s">
        <v>2524</v>
      </c>
      <c r="R59" s="11">
        <v>44587</v>
      </c>
      <c r="S59" s="45">
        <v>44920</v>
      </c>
    </row>
    <row r="60" spans="1:19" ht="28.5" customHeight="1" x14ac:dyDescent="0.25">
      <c r="A60" s="3" t="s">
        <v>427</v>
      </c>
      <c r="B60" s="60" t="s">
        <v>428</v>
      </c>
      <c r="C60" s="60" t="s">
        <v>13</v>
      </c>
      <c r="D60" s="14" t="s">
        <v>429</v>
      </c>
      <c r="E60" s="6">
        <v>17931375</v>
      </c>
      <c r="F60" s="17" t="s">
        <v>430</v>
      </c>
      <c r="G60" s="34">
        <v>5169017</v>
      </c>
      <c r="H60" s="44" t="s">
        <v>431</v>
      </c>
      <c r="I60" s="2" t="s">
        <v>40</v>
      </c>
      <c r="J60" s="2" t="s">
        <v>41</v>
      </c>
      <c r="K60" s="2" t="s">
        <v>432</v>
      </c>
      <c r="L60" s="2" t="s">
        <v>128</v>
      </c>
      <c r="M60" s="2" t="s">
        <v>433</v>
      </c>
      <c r="N60" s="2" t="s">
        <v>2586</v>
      </c>
      <c r="O60" s="2" t="s">
        <v>12</v>
      </c>
      <c r="P60" s="15" t="s">
        <v>8</v>
      </c>
      <c r="Q60" s="36" t="s">
        <v>2523</v>
      </c>
      <c r="R60" s="11">
        <v>44586</v>
      </c>
      <c r="S60" s="12">
        <v>44919</v>
      </c>
    </row>
    <row r="61" spans="1:19" ht="28.5" customHeight="1" x14ac:dyDescent="0.25">
      <c r="A61" s="3" t="s">
        <v>434</v>
      </c>
      <c r="B61" s="60" t="s">
        <v>435</v>
      </c>
      <c r="C61" s="60" t="s">
        <v>13</v>
      </c>
      <c r="D61" s="14" t="s">
        <v>436</v>
      </c>
      <c r="E61" s="6">
        <v>45220000</v>
      </c>
      <c r="F61" s="17" t="s">
        <v>437</v>
      </c>
      <c r="G61" s="34">
        <v>5169017</v>
      </c>
      <c r="H61" s="44" t="s">
        <v>438</v>
      </c>
      <c r="I61" s="2" t="s">
        <v>40</v>
      </c>
      <c r="J61" s="2" t="s">
        <v>41</v>
      </c>
      <c r="K61" s="2" t="s">
        <v>66</v>
      </c>
      <c r="L61" s="2" t="s">
        <v>43</v>
      </c>
      <c r="M61" s="2" t="s">
        <v>91</v>
      </c>
      <c r="N61" s="2" t="s">
        <v>439</v>
      </c>
      <c r="O61" s="2" t="s">
        <v>12</v>
      </c>
      <c r="P61" s="15" t="s">
        <v>8</v>
      </c>
      <c r="Q61" s="36">
        <v>323</v>
      </c>
      <c r="R61" s="11">
        <v>44588</v>
      </c>
      <c r="S61" s="12">
        <v>44914</v>
      </c>
    </row>
    <row r="62" spans="1:19" ht="28.5" customHeight="1" x14ac:dyDescent="0.25">
      <c r="A62" s="3" t="s">
        <v>440</v>
      </c>
      <c r="B62" s="60" t="s">
        <v>441</v>
      </c>
      <c r="C62" s="60" t="s">
        <v>13</v>
      </c>
      <c r="D62" s="14" t="s">
        <v>442</v>
      </c>
      <c r="E62" s="6">
        <v>59351250</v>
      </c>
      <c r="F62" s="17" t="s">
        <v>443</v>
      </c>
      <c r="G62" s="34">
        <v>5169017</v>
      </c>
      <c r="H62" s="44" t="s">
        <v>444</v>
      </c>
      <c r="I62" s="2" t="s">
        <v>40</v>
      </c>
      <c r="J62" s="2" t="s">
        <v>41</v>
      </c>
      <c r="K62" s="2" t="s">
        <v>445</v>
      </c>
      <c r="L62" s="2" t="s">
        <v>59</v>
      </c>
      <c r="M62" s="2" t="s">
        <v>446</v>
      </c>
      <c r="N62" s="2" t="s">
        <v>53</v>
      </c>
      <c r="O62" s="2" t="s">
        <v>12</v>
      </c>
      <c r="P62" s="15" t="s">
        <v>8</v>
      </c>
      <c r="Q62" s="36">
        <v>323</v>
      </c>
      <c r="R62" s="11">
        <v>44586</v>
      </c>
      <c r="S62" s="12">
        <v>44913</v>
      </c>
    </row>
    <row r="63" spans="1:19" ht="28.5" customHeight="1" x14ac:dyDescent="0.25">
      <c r="A63" s="3" t="s">
        <v>447</v>
      </c>
      <c r="B63" s="60" t="s">
        <v>448</v>
      </c>
      <c r="C63" s="60" t="s">
        <v>13</v>
      </c>
      <c r="D63" s="14" t="s">
        <v>429</v>
      </c>
      <c r="E63" s="6">
        <v>17931375</v>
      </c>
      <c r="F63" s="17" t="s">
        <v>449</v>
      </c>
      <c r="G63" s="34">
        <v>5169017</v>
      </c>
      <c r="H63" s="44" t="s">
        <v>450</v>
      </c>
      <c r="I63" s="2" t="s">
        <v>40</v>
      </c>
      <c r="J63" s="2" t="s">
        <v>41</v>
      </c>
      <c r="K63" s="2" t="s">
        <v>120</v>
      </c>
      <c r="L63" s="2" t="s">
        <v>158</v>
      </c>
      <c r="M63" s="2" t="s">
        <v>451</v>
      </c>
      <c r="N63" s="2" t="s">
        <v>2586</v>
      </c>
      <c r="O63" s="2" t="s">
        <v>12</v>
      </c>
      <c r="P63" s="15" t="s">
        <v>8</v>
      </c>
      <c r="Q63" s="36" t="s">
        <v>2523</v>
      </c>
      <c r="R63" s="11">
        <v>44587</v>
      </c>
      <c r="S63" s="12">
        <v>44920</v>
      </c>
    </row>
    <row r="64" spans="1:19" ht="28.5" customHeight="1" x14ac:dyDescent="0.25">
      <c r="A64" s="3" t="s">
        <v>452</v>
      </c>
      <c r="B64" s="60" t="s">
        <v>453</v>
      </c>
      <c r="C64" s="60" t="s">
        <v>13</v>
      </c>
      <c r="D64" s="14" t="s">
        <v>429</v>
      </c>
      <c r="E64" s="6">
        <v>17931375</v>
      </c>
      <c r="F64" s="17" t="s">
        <v>454</v>
      </c>
      <c r="G64" s="34">
        <v>5169017</v>
      </c>
      <c r="H64" s="44" t="s">
        <v>455</v>
      </c>
      <c r="I64" s="2" t="s">
        <v>40</v>
      </c>
      <c r="J64" s="2" t="s">
        <v>41</v>
      </c>
      <c r="K64" s="2" t="s">
        <v>120</v>
      </c>
      <c r="L64" s="2" t="s">
        <v>83</v>
      </c>
      <c r="M64" s="2" t="s">
        <v>456</v>
      </c>
      <c r="N64" s="2" t="s">
        <v>2586</v>
      </c>
      <c r="O64" s="2" t="s">
        <v>12</v>
      </c>
      <c r="P64" s="15" t="s">
        <v>8</v>
      </c>
      <c r="Q64" s="36" t="s">
        <v>2523</v>
      </c>
      <c r="R64" s="11">
        <v>44586</v>
      </c>
      <c r="S64" s="12">
        <v>44919</v>
      </c>
    </row>
    <row r="65" spans="1:19" ht="28.5" customHeight="1" x14ac:dyDescent="0.25">
      <c r="A65" s="3" t="s">
        <v>457</v>
      </c>
      <c r="B65" s="60" t="s">
        <v>458</v>
      </c>
      <c r="C65" s="60" t="s">
        <v>13</v>
      </c>
      <c r="D65" s="14" t="s">
        <v>459</v>
      </c>
      <c r="E65" s="6">
        <v>19891148</v>
      </c>
      <c r="F65" s="17" t="s">
        <v>460</v>
      </c>
      <c r="G65" s="34">
        <v>5169017</v>
      </c>
      <c r="H65" s="44" t="s">
        <v>461</v>
      </c>
      <c r="I65" s="2" t="s">
        <v>40</v>
      </c>
      <c r="J65" s="2" t="s">
        <v>41</v>
      </c>
      <c r="K65" s="2" t="s">
        <v>462</v>
      </c>
      <c r="L65" s="2" t="s">
        <v>128</v>
      </c>
      <c r="M65" s="2" t="s">
        <v>463</v>
      </c>
      <c r="N65" s="2" t="s">
        <v>2586</v>
      </c>
      <c r="O65" s="2" t="s">
        <v>12</v>
      </c>
      <c r="P65" s="15" t="s">
        <v>8</v>
      </c>
      <c r="Q65" s="36">
        <v>323</v>
      </c>
      <c r="R65" s="11">
        <v>44587</v>
      </c>
      <c r="S65" s="12">
        <v>44913</v>
      </c>
    </row>
    <row r="66" spans="1:19" ht="28.5" customHeight="1" x14ac:dyDescent="0.25">
      <c r="A66" s="3" t="s">
        <v>464</v>
      </c>
      <c r="B66" s="60" t="s">
        <v>465</v>
      </c>
      <c r="C66" s="60" t="s">
        <v>13</v>
      </c>
      <c r="D66" s="14" t="s">
        <v>466</v>
      </c>
      <c r="E66" s="6">
        <v>29251688</v>
      </c>
      <c r="F66" s="17" t="s">
        <v>467</v>
      </c>
      <c r="G66" s="34">
        <v>5169017</v>
      </c>
      <c r="H66" s="44" t="s">
        <v>468</v>
      </c>
      <c r="I66" s="2" t="s">
        <v>40</v>
      </c>
      <c r="J66" s="2" t="s">
        <v>41</v>
      </c>
      <c r="K66" s="2" t="s">
        <v>66</v>
      </c>
      <c r="L66" s="2" t="s">
        <v>43</v>
      </c>
      <c r="M66" s="2" t="s">
        <v>469</v>
      </c>
      <c r="N66" s="2" t="s">
        <v>470</v>
      </c>
      <c r="O66" s="2" t="s">
        <v>12</v>
      </c>
      <c r="P66" s="15" t="s">
        <v>8</v>
      </c>
      <c r="Q66" s="36">
        <v>323</v>
      </c>
      <c r="R66" s="11">
        <v>44593</v>
      </c>
      <c r="S66" s="12">
        <v>44918</v>
      </c>
    </row>
    <row r="67" spans="1:19" ht="28.5" customHeight="1" x14ac:dyDescent="0.25">
      <c r="A67" s="3" t="s">
        <v>471</v>
      </c>
      <c r="B67" s="60" t="s">
        <v>472</v>
      </c>
      <c r="C67" s="60" t="s">
        <v>13</v>
      </c>
      <c r="D67" s="14" t="s">
        <v>473</v>
      </c>
      <c r="E67" s="6">
        <v>45220000</v>
      </c>
      <c r="F67" s="17" t="s">
        <v>474</v>
      </c>
      <c r="G67" s="34">
        <v>5169017</v>
      </c>
      <c r="H67" s="44" t="s">
        <v>475</v>
      </c>
      <c r="I67" s="2" t="s">
        <v>40</v>
      </c>
      <c r="J67" s="2" t="s">
        <v>41</v>
      </c>
      <c r="K67" s="2" t="s">
        <v>476</v>
      </c>
      <c r="L67" s="2" t="s">
        <v>59</v>
      </c>
      <c r="M67" s="2" t="s">
        <v>84</v>
      </c>
      <c r="N67" s="2" t="s">
        <v>477</v>
      </c>
      <c r="O67" s="2" t="s">
        <v>12</v>
      </c>
      <c r="P67" s="15" t="s">
        <v>8</v>
      </c>
      <c r="Q67" s="36">
        <v>323</v>
      </c>
      <c r="R67" s="11">
        <v>44586</v>
      </c>
      <c r="S67" s="12">
        <v>44912</v>
      </c>
    </row>
    <row r="68" spans="1:19" ht="28.5" customHeight="1" x14ac:dyDescent="0.25">
      <c r="A68" s="3" t="s">
        <v>478</v>
      </c>
      <c r="B68" s="60" t="s">
        <v>479</v>
      </c>
      <c r="C68" s="60" t="s">
        <v>13</v>
      </c>
      <c r="D68" s="14" t="s">
        <v>480</v>
      </c>
      <c r="E68" s="6">
        <v>36960000</v>
      </c>
      <c r="F68" s="17" t="s">
        <v>481</v>
      </c>
      <c r="G68" s="34">
        <v>5169017</v>
      </c>
      <c r="H68" s="44" t="s">
        <v>482</v>
      </c>
      <c r="I68" s="2" t="s">
        <v>40</v>
      </c>
      <c r="J68" s="2" t="s">
        <v>66</v>
      </c>
      <c r="K68" s="2" t="s">
        <v>66</v>
      </c>
      <c r="L68" s="2" t="s">
        <v>43</v>
      </c>
      <c r="M68" s="2" t="s">
        <v>483</v>
      </c>
      <c r="N68" s="2" t="s">
        <v>484</v>
      </c>
      <c r="O68" s="2" t="s">
        <v>12</v>
      </c>
      <c r="P68" s="15" t="s">
        <v>8</v>
      </c>
      <c r="Q68" s="36" t="s">
        <v>2523</v>
      </c>
      <c r="R68" s="11">
        <v>44587</v>
      </c>
      <c r="S68" s="12">
        <v>44920</v>
      </c>
    </row>
    <row r="69" spans="1:19" ht="28.5" customHeight="1" x14ac:dyDescent="0.25">
      <c r="A69" s="3" t="s">
        <v>485</v>
      </c>
      <c r="B69" s="60" t="s">
        <v>486</v>
      </c>
      <c r="C69" s="60" t="s">
        <v>23</v>
      </c>
      <c r="D69" s="14" t="s">
        <v>487</v>
      </c>
      <c r="E69" s="6">
        <v>77702625</v>
      </c>
      <c r="F69" s="17" t="s">
        <v>488</v>
      </c>
      <c r="G69" s="34">
        <v>5169017</v>
      </c>
      <c r="H69" s="44" t="s">
        <v>489</v>
      </c>
      <c r="I69" s="37" t="s">
        <v>40</v>
      </c>
      <c r="J69" s="18" t="s">
        <v>490</v>
      </c>
      <c r="K69" s="18" t="s">
        <v>491</v>
      </c>
      <c r="L69" s="18" t="s">
        <v>221</v>
      </c>
      <c r="M69" s="18" t="s">
        <v>293</v>
      </c>
      <c r="N69" s="18" t="s">
        <v>293</v>
      </c>
      <c r="O69" s="2" t="s">
        <v>12</v>
      </c>
      <c r="P69" s="15" t="s">
        <v>8</v>
      </c>
      <c r="Q69" s="36" t="s">
        <v>2523</v>
      </c>
      <c r="R69" s="11">
        <v>44587</v>
      </c>
      <c r="S69" s="12">
        <v>44920</v>
      </c>
    </row>
    <row r="70" spans="1:19" ht="28.5" customHeight="1" x14ac:dyDescent="0.25">
      <c r="A70" s="3" t="s">
        <v>492</v>
      </c>
      <c r="B70" s="60" t="s">
        <v>493</v>
      </c>
      <c r="C70" s="60" t="s">
        <v>14</v>
      </c>
      <c r="D70" s="14" t="s">
        <v>494</v>
      </c>
      <c r="E70" s="6">
        <v>28255496</v>
      </c>
      <c r="F70" s="17" t="s">
        <v>495</v>
      </c>
      <c r="G70" s="34">
        <v>5169017</v>
      </c>
      <c r="H70" s="44" t="s">
        <v>496</v>
      </c>
      <c r="I70" s="2" t="s">
        <v>40</v>
      </c>
      <c r="J70" s="2" t="s">
        <v>497</v>
      </c>
      <c r="K70" s="2" t="s">
        <v>498</v>
      </c>
      <c r="L70" s="2" t="s">
        <v>43</v>
      </c>
      <c r="M70" s="2" t="s">
        <v>499</v>
      </c>
      <c r="N70" s="2" t="s">
        <v>500</v>
      </c>
      <c r="O70" s="2" t="s">
        <v>12</v>
      </c>
      <c r="P70" s="15" t="s">
        <v>8</v>
      </c>
      <c r="Q70" s="36" t="s">
        <v>2524</v>
      </c>
      <c r="R70" s="11">
        <v>44588</v>
      </c>
      <c r="S70" s="12">
        <v>44830</v>
      </c>
    </row>
    <row r="71" spans="1:19" ht="28.5" customHeight="1" x14ac:dyDescent="0.25">
      <c r="A71" s="3" t="s">
        <v>501</v>
      </c>
      <c r="B71" s="60" t="s">
        <v>502</v>
      </c>
      <c r="C71" s="60" t="s">
        <v>14</v>
      </c>
      <c r="D71" s="14" t="s">
        <v>503</v>
      </c>
      <c r="E71" s="6">
        <v>47817000</v>
      </c>
      <c r="F71" s="17" t="s">
        <v>504</v>
      </c>
      <c r="G71" s="34">
        <v>5169017</v>
      </c>
      <c r="H71" s="44" t="s">
        <v>505</v>
      </c>
      <c r="I71" s="2" t="s">
        <v>40</v>
      </c>
      <c r="J71" s="2" t="s">
        <v>41</v>
      </c>
      <c r="K71" s="2" t="s">
        <v>265</v>
      </c>
      <c r="L71" s="2" t="s">
        <v>59</v>
      </c>
      <c r="M71" s="2" t="s">
        <v>506</v>
      </c>
      <c r="N71" s="2" t="s">
        <v>507</v>
      </c>
      <c r="O71" s="2" t="s">
        <v>12</v>
      </c>
      <c r="P71" s="15" t="s">
        <v>8</v>
      </c>
      <c r="Q71" s="36" t="s">
        <v>2523</v>
      </c>
      <c r="R71" s="11">
        <v>44586</v>
      </c>
      <c r="S71" s="46">
        <v>45043</v>
      </c>
    </row>
    <row r="72" spans="1:19" ht="28.5" customHeight="1" x14ac:dyDescent="0.25">
      <c r="A72" s="3" t="s">
        <v>508</v>
      </c>
      <c r="B72" s="60" t="s">
        <v>509</v>
      </c>
      <c r="C72" s="60" t="s">
        <v>14</v>
      </c>
      <c r="D72" s="14" t="s">
        <v>510</v>
      </c>
      <c r="E72" s="6">
        <v>28255496</v>
      </c>
      <c r="F72" s="17" t="s">
        <v>511</v>
      </c>
      <c r="G72" s="34">
        <v>5169017</v>
      </c>
      <c r="H72" s="44" t="s">
        <v>512</v>
      </c>
      <c r="I72" s="2" t="s">
        <v>40</v>
      </c>
      <c r="J72" s="2" t="s">
        <v>41</v>
      </c>
      <c r="K72" s="2" t="s">
        <v>513</v>
      </c>
      <c r="L72" s="2" t="s">
        <v>43</v>
      </c>
      <c r="M72" s="2" t="s">
        <v>514</v>
      </c>
      <c r="N72" s="2" t="s">
        <v>514</v>
      </c>
      <c r="O72" s="2" t="s">
        <v>12</v>
      </c>
      <c r="P72" s="15" t="s">
        <v>8</v>
      </c>
      <c r="Q72" s="36" t="s">
        <v>2524</v>
      </c>
      <c r="R72" s="11">
        <v>44586</v>
      </c>
      <c r="S72" s="12">
        <v>44828</v>
      </c>
    </row>
    <row r="73" spans="1:19" ht="28.5" customHeight="1" x14ac:dyDescent="0.25">
      <c r="A73" s="3" t="s">
        <v>515</v>
      </c>
      <c r="B73" s="60" t="s">
        <v>516</v>
      </c>
      <c r="C73" s="60" t="s">
        <v>14</v>
      </c>
      <c r="D73" s="14" t="s">
        <v>517</v>
      </c>
      <c r="E73" s="6">
        <v>28255496</v>
      </c>
      <c r="F73" s="17" t="s">
        <v>518</v>
      </c>
      <c r="G73" s="34">
        <v>5169017</v>
      </c>
      <c r="H73" s="44" t="s">
        <v>519</v>
      </c>
      <c r="I73" s="2" t="s">
        <v>40</v>
      </c>
      <c r="J73" s="2" t="s">
        <v>41</v>
      </c>
      <c r="K73" s="2" t="s">
        <v>193</v>
      </c>
      <c r="L73" s="2" t="s">
        <v>59</v>
      </c>
      <c r="M73" s="2" t="s">
        <v>520</v>
      </c>
      <c r="N73" s="2" t="s">
        <v>521</v>
      </c>
      <c r="O73" s="2" t="s">
        <v>12</v>
      </c>
      <c r="P73" s="15" t="s">
        <v>8</v>
      </c>
      <c r="Q73" s="36" t="s">
        <v>2524</v>
      </c>
      <c r="R73" s="11">
        <v>44586</v>
      </c>
      <c r="S73" s="12">
        <v>44828</v>
      </c>
    </row>
    <row r="74" spans="1:19" ht="28.5" customHeight="1" x14ac:dyDescent="0.25">
      <c r="A74" s="3" t="s">
        <v>522</v>
      </c>
      <c r="B74" s="60" t="s">
        <v>523</v>
      </c>
      <c r="C74" s="60" t="s">
        <v>17</v>
      </c>
      <c r="D74" s="14" t="s">
        <v>524</v>
      </c>
      <c r="E74" s="6">
        <v>34650000</v>
      </c>
      <c r="F74" s="17" t="s">
        <v>525</v>
      </c>
      <c r="G74" s="34">
        <v>5169017</v>
      </c>
      <c r="H74" s="44" t="s">
        <v>526</v>
      </c>
      <c r="I74" s="2" t="s">
        <v>40</v>
      </c>
      <c r="J74" s="2" t="s">
        <v>41</v>
      </c>
      <c r="K74" s="2" t="s">
        <v>527</v>
      </c>
      <c r="L74" s="2" t="s">
        <v>43</v>
      </c>
      <c r="M74" s="2" t="s">
        <v>528</v>
      </c>
      <c r="N74" s="2" t="s">
        <v>529</v>
      </c>
      <c r="O74" s="2" t="s">
        <v>12</v>
      </c>
      <c r="P74" s="15" t="s">
        <v>8</v>
      </c>
      <c r="Q74" s="36" t="s">
        <v>2523</v>
      </c>
      <c r="R74" s="11">
        <v>44586</v>
      </c>
      <c r="S74" s="12">
        <v>44919</v>
      </c>
    </row>
    <row r="75" spans="1:19" ht="28.5" customHeight="1" x14ac:dyDescent="0.25">
      <c r="A75" s="3" t="s">
        <v>530</v>
      </c>
      <c r="B75" s="60" t="s">
        <v>531</v>
      </c>
      <c r="C75" s="60" t="s">
        <v>17</v>
      </c>
      <c r="D75" s="14" t="s">
        <v>532</v>
      </c>
      <c r="E75" s="6">
        <v>26299350</v>
      </c>
      <c r="F75" s="17" t="s">
        <v>533</v>
      </c>
      <c r="G75" s="34">
        <v>5169017</v>
      </c>
      <c r="H75" s="44" t="s">
        <v>534</v>
      </c>
      <c r="I75" s="2" t="s">
        <v>40</v>
      </c>
      <c r="J75" s="2" t="s">
        <v>535</v>
      </c>
      <c r="K75" s="2" t="s">
        <v>536</v>
      </c>
      <c r="L75" s="2" t="s">
        <v>266</v>
      </c>
      <c r="M75" s="2" t="s">
        <v>514</v>
      </c>
      <c r="N75" s="2" t="s">
        <v>2586</v>
      </c>
      <c r="O75" s="2" t="s">
        <v>12</v>
      </c>
      <c r="P75" s="15" t="s">
        <v>8</v>
      </c>
      <c r="Q75" s="36" t="s">
        <v>2523</v>
      </c>
      <c r="R75" s="11">
        <v>44586</v>
      </c>
      <c r="S75" s="12">
        <v>44919</v>
      </c>
    </row>
    <row r="76" spans="1:19" ht="28.5" customHeight="1" x14ac:dyDescent="0.25">
      <c r="A76" s="3" t="s">
        <v>537</v>
      </c>
      <c r="B76" s="60" t="s">
        <v>538</v>
      </c>
      <c r="C76" s="60" t="s">
        <v>14</v>
      </c>
      <c r="D76" s="14" t="s">
        <v>539</v>
      </c>
      <c r="E76" s="6">
        <v>20604776</v>
      </c>
      <c r="F76" s="17" t="s">
        <v>540</v>
      </c>
      <c r="G76" s="34">
        <v>5169017</v>
      </c>
      <c r="H76" s="44" t="s">
        <v>541</v>
      </c>
      <c r="I76" s="2" t="s">
        <v>40</v>
      </c>
      <c r="J76" s="2" t="s">
        <v>41</v>
      </c>
      <c r="K76" s="2" t="s">
        <v>66</v>
      </c>
      <c r="L76" s="2" t="s">
        <v>83</v>
      </c>
      <c r="M76" s="2" t="s">
        <v>53</v>
      </c>
      <c r="N76" s="2" t="s">
        <v>2586</v>
      </c>
      <c r="O76" s="2" t="s">
        <v>12</v>
      </c>
      <c r="P76" s="15" t="s">
        <v>8</v>
      </c>
      <c r="Q76" s="36" t="s">
        <v>2524</v>
      </c>
      <c r="R76" s="11">
        <v>44586</v>
      </c>
      <c r="S76" s="12">
        <v>44828</v>
      </c>
    </row>
    <row r="77" spans="1:19" ht="28.5" customHeight="1" x14ac:dyDescent="0.25">
      <c r="A77" s="3" t="s">
        <v>542</v>
      </c>
      <c r="B77" s="60" t="s">
        <v>543</v>
      </c>
      <c r="C77" s="60" t="s">
        <v>14</v>
      </c>
      <c r="D77" s="14" t="s">
        <v>393</v>
      </c>
      <c r="E77" s="6">
        <v>20604776</v>
      </c>
      <c r="F77" s="17" t="s">
        <v>544</v>
      </c>
      <c r="G77" s="34">
        <v>5169017</v>
      </c>
      <c r="H77" s="44" t="s">
        <v>545</v>
      </c>
      <c r="I77" s="2" t="s">
        <v>40</v>
      </c>
      <c r="J77" s="2" t="s">
        <v>41</v>
      </c>
      <c r="K77" s="2" t="s">
        <v>546</v>
      </c>
      <c r="L77" s="2" t="s">
        <v>266</v>
      </c>
      <c r="M77" s="2" t="s">
        <v>194</v>
      </c>
      <c r="N77" s="2" t="s">
        <v>2586</v>
      </c>
      <c r="O77" s="2" t="s">
        <v>9</v>
      </c>
      <c r="P77" s="15" t="s">
        <v>8</v>
      </c>
      <c r="Q77" s="36" t="s">
        <v>2524</v>
      </c>
      <c r="R77" s="11">
        <v>44587</v>
      </c>
      <c r="S77" s="46">
        <v>44920</v>
      </c>
    </row>
    <row r="78" spans="1:19" ht="28.5" customHeight="1" x14ac:dyDescent="0.25">
      <c r="A78" s="3" t="s">
        <v>547</v>
      </c>
      <c r="B78" s="60" t="s">
        <v>548</v>
      </c>
      <c r="C78" s="60" t="s">
        <v>14</v>
      </c>
      <c r="D78" s="14" t="s">
        <v>393</v>
      </c>
      <c r="E78" s="6">
        <v>20604776</v>
      </c>
      <c r="F78" s="17" t="s">
        <v>549</v>
      </c>
      <c r="G78" s="34">
        <v>5169017</v>
      </c>
      <c r="H78" s="44" t="s">
        <v>550</v>
      </c>
      <c r="I78" s="2" t="s">
        <v>40</v>
      </c>
      <c r="J78" s="2" t="s">
        <v>89</v>
      </c>
      <c r="K78" s="2" t="s">
        <v>551</v>
      </c>
      <c r="L78" s="2" t="s">
        <v>59</v>
      </c>
      <c r="M78" s="2" t="s">
        <v>552</v>
      </c>
      <c r="N78" s="2" t="s">
        <v>92</v>
      </c>
      <c r="O78" s="2" t="s">
        <v>9</v>
      </c>
      <c r="P78" s="15" t="s">
        <v>8</v>
      </c>
      <c r="Q78" s="36" t="s">
        <v>2524</v>
      </c>
      <c r="R78" s="11">
        <v>44587</v>
      </c>
      <c r="S78" s="46">
        <v>44920</v>
      </c>
    </row>
    <row r="79" spans="1:19" ht="28.5" customHeight="1" x14ac:dyDescent="0.25">
      <c r="A79" s="3" t="s">
        <v>553</v>
      </c>
      <c r="B79" s="60" t="s">
        <v>554</v>
      </c>
      <c r="C79" s="60" t="s">
        <v>14</v>
      </c>
      <c r="D79" s="14" t="s">
        <v>555</v>
      </c>
      <c r="E79" s="6">
        <v>28255496</v>
      </c>
      <c r="F79" s="17" t="s">
        <v>556</v>
      </c>
      <c r="G79" s="34">
        <v>5169017</v>
      </c>
      <c r="H79" s="44" t="s">
        <v>557</v>
      </c>
      <c r="I79" s="2" t="s">
        <v>40</v>
      </c>
      <c r="J79" s="2" t="s">
        <v>41</v>
      </c>
      <c r="K79" s="2" t="s">
        <v>558</v>
      </c>
      <c r="L79" s="2" t="s">
        <v>43</v>
      </c>
      <c r="M79" s="2" t="s">
        <v>559</v>
      </c>
      <c r="N79" s="2">
        <v>10</v>
      </c>
      <c r="O79" s="2" t="s">
        <v>12</v>
      </c>
      <c r="P79" s="15" t="s">
        <v>8</v>
      </c>
      <c r="Q79" s="36" t="s">
        <v>2524</v>
      </c>
      <c r="R79" s="11">
        <v>44588</v>
      </c>
      <c r="S79" s="12">
        <v>44830</v>
      </c>
    </row>
    <row r="80" spans="1:19" ht="28.5" customHeight="1" x14ac:dyDescent="0.25">
      <c r="A80" s="3" t="s">
        <v>560</v>
      </c>
      <c r="B80" s="60" t="s">
        <v>561</v>
      </c>
      <c r="C80" s="60" t="s">
        <v>14</v>
      </c>
      <c r="D80" s="14" t="s">
        <v>555</v>
      </c>
      <c r="E80" s="6">
        <v>28255496</v>
      </c>
      <c r="F80" s="17" t="s">
        <v>562</v>
      </c>
      <c r="G80" s="34">
        <v>5169017</v>
      </c>
      <c r="H80" s="44" t="s">
        <v>563</v>
      </c>
      <c r="I80" s="2" t="s">
        <v>40</v>
      </c>
      <c r="J80" s="2" t="s">
        <v>41</v>
      </c>
      <c r="K80" s="2" t="s">
        <v>564</v>
      </c>
      <c r="L80" s="2" t="s">
        <v>43</v>
      </c>
      <c r="M80" s="2" t="s">
        <v>521</v>
      </c>
      <c r="N80" s="2" t="s">
        <v>521</v>
      </c>
      <c r="O80" s="2" t="s">
        <v>12</v>
      </c>
      <c r="P80" s="15" t="s">
        <v>8</v>
      </c>
      <c r="Q80" s="36" t="s">
        <v>2524</v>
      </c>
      <c r="R80" s="11">
        <v>44588</v>
      </c>
      <c r="S80" s="12">
        <v>44830</v>
      </c>
    </row>
    <row r="81" spans="1:19" ht="28.5" customHeight="1" x14ac:dyDescent="0.25">
      <c r="A81" s="3" t="s">
        <v>565</v>
      </c>
      <c r="B81" s="60" t="s">
        <v>566</v>
      </c>
      <c r="C81" s="60" t="s">
        <v>14</v>
      </c>
      <c r="D81" s="14" t="s">
        <v>555</v>
      </c>
      <c r="E81" s="6">
        <v>28255496</v>
      </c>
      <c r="F81" s="17" t="s">
        <v>567</v>
      </c>
      <c r="G81" s="34">
        <v>5169017</v>
      </c>
      <c r="H81" s="44" t="s">
        <v>568</v>
      </c>
      <c r="I81" s="2" t="s">
        <v>40</v>
      </c>
      <c r="J81" s="2" t="s">
        <v>41</v>
      </c>
      <c r="K81" s="2" t="s">
        <v>193</v>
      </c>
      <c r="L81" s="2" t="s">
        <v>43</v>
      </c>
      <c r="M81" s="2" t="s">
        <v>569</v>
      </c>
      <c r="N81" s="2" t="s">
        <v>414</v>
      </c>
      <c r="O81" s="2" t="s">
        <v>12</v>
      </c>
      <c r="P81" s="15" t="s">
        <v>8</v>
      </c>
      <c r="Q81" s="36" t="s">
        <v>2524</v>
      </c>
      <c r="R81" s="11">
        <v>44588</v>
      </c>
      <c r="S81" s="12">
        <v>44830</v>
      </c>
    </row>
    <row r="82" spans="1:19" ht="28.5" customHeight="1" x14ac:dyDescent="0.25">
      <c r="A82" s="3" t="s">
        <v>570</v>
      </c>
      <c r="B82" s="60" t="s">
        <v>571</v>
      </c>
      <c r="C82" s="60" t="s">
        <v>14</v>
      </c>
      <c r="D82" s="14" t="s">
        <v>572</v>
      </c>
      <c r="E82" s="6">
        <v>28255496</v>
      </c>
      <c r="F82" s="17" t="s">
        <v>573</v>
      </c>
      <c r="G82" s="34">
        <v>5169017</v>
      </c>
      <c r="H82" s="44" t="s">
        <v>574</v>
      </c>
      <c r="I82" s="2" t="s">
        <v>40</v>
      </c>
      <c r="J82" s="2" t="s">
        <v>41</v>
      </c>
      <c r="K82" s="2" t="s">
        <v>66</v>
      </c>
      <c r="L82" s="2" t="s">
        <v>59</v>
      </c>
      <c r="M82" s="2" t="s">
        <v>575</v>
      </c>
      <c r="N82" s="2" t="s">
        <v>576</v>
      </c>
      <c r="O82" s="2" t="s">
        <v>12</v>
      </c>
      <c r="P82" s="15" t="s">
        <v>8</v>
      </c>
      <c r="Q82" s="36" t="s">
        <v>2524</v>
      </c>
      <c r="R82" s="11">
        <v>44588</v>
      </c>
      <c r="S82" s="12">
        <v>44830</v>
      </c>
    </row>
    <row r="83" spans="1:19" ht="28.5" customHeight="1" x14ac:dyDescent="0.25">
      <c r="A83" s="3" t="s">
        <v>577</v>
      </c>
      <c r="B83" s="60" t="s">
        <v>578</v>
      </c>
      <c r="C83" s="60" t="s">
        <v>14</v>
      </c>
      <c r="D83" s="14" t="s">
        <v>555</v>
      </c>
      <c r="E83" s="6">
        <v>28255496</v>
      </c>
      <c r="F83" s="17" t="s">
        <v>579</v>
      </c>
      <c r="G83" s="34">
        <v>5169017</v>
      </c>
      <c r="H83" s="44" t="s">
        <v>580</v>
      </c>
      <c r="I83" s="2" t="s">
        <v>40</v>
      </c>
      <c r="J83" s="2" t="s">
        <v>41</v>
      </c>
      <c r="K83" s="2" t="s">
        <v>581</v>
      </c>
      <c r="L83" s="2" t="s">
        <v>43</v>
      </c>
      <c r="M83" s="2" t="s">
        <v>53</v>
      </c>
      <c r="N83" s="2">
        <v>5</v>
      </c>
      <c r="O83" s="2" t="s">
        <v>12</v>
      </c>
      <c r="P83" s="15" t="s">
        <v>8</v>
      </c>
      <c r="Q83" s="36" t="s">
        <v>2524</v>
      </c>
      <c r="R83" s="11">
        <v>44594</v>
      </c>
      <c r="S83" s="12">
        <v>44835</v>
      </c>
    </row>
    <row r="84" spans="1:19" ht="28.5" customHeight="1" x14ac:dyDescent="0.25">
      <c r="A84" s="3" t="s">
        <v>582</v>
      </c>
      <c r="B84" s="60" t="s">
        <v>583</v>
      </c>
      <c r="C84" s="60" t="s">
        <v>14</v>
      </c>
      <c r="D84" s="14" t="s">
        <v>555</v>
      </c>
      <c r="E84" s="6">
        <v>28255496</v>
      </c>
      <c r="F84" s="17" t="s">
        <v>584</v>
      </c>
      <c r="G84" s="34">
        <v>5169017</v>
      </c>
      <c r="H84" s="44" t="s">
        <v>585</v>
      </c>
      <c r="I84" s="2" t="s">
        <v>40</v>
      </c>
      <c r="J84" s="2" t="s">
        <v>41</v>
      </c>
      <c r="K84" s="2" t="s">
        <v>586</v>
      </c>
      <c r="L84" s="2" t="s">
        <v>43</v>
      </c>
      <c r="M84" s="2" t="s">
        <v>477</v>
      </c>
      <c r="N84" s="2" t="s">
        <v>414</v>
      </c>
      <c r="O84" s="2" t="s">
        <v>12</v>
      </c>
      <c r="P84" s="15" t="s">
        <v>8</v>
      </c>
      <c r="Q84" s="36" t="s">
        <v>2524</v>
      </c>
      <c r="R84" s="11">
        <v>44588</v>
      </c>
      <c r="S84" s="46">
        <v>44890</v>
      </c>
    </row>
    <row r="85" spans="1:19" ht="28.5" customHeight="1" x14ac:dyDescent="0.25">
      <c r="A85" s="3" t="s">
        <v>587</v>
      </c>
      <c r="B85" s="60" t="s">
        <v>588</v>
      </c>
      <c r="C85" s="60" t="s">
        <v>14</v>
      </c>
      <c r="D85" s="14" t="s">
        <v>555</v>
      </c>
      <c r="E85" s="6">
        <v>28255496</v>
      </c>
      <c r="F85" s="17" t="s">
        <v>589</v>
      </c>
      <c r="G85" s="34">
        <v>5169017</v>
      </c>
      <c r="H85" s="44" t="s">
        <v>590</v>
      </c>
      <c r="I85" s="2" t="s">
        <v>40</v>
      </c>
      <c r="J85" s="2" t="s">
        <v>41</v>
      </c>
      <c r="K85" s="2" t="s">
        <v>106</v>
      </c>
      <c r="L85" s="2" t="s">
        <v>43</v>
      </c>
      <c r="M85" s="2" t="s">
        <v>165</v>
      </c>
      <c r="N85" s="2" t="s">
        <v>591</v>
      </c>
      <c r="O85" s="2" t="s">
        <v>12</v>
      </c>
      <c r="P85" s="15" t="s">
        <v>8</v>
      </c>
      <c r="Q85" s="36" t="s">
        <v>2524</v>
      </c>
      <c r="R85" s="11">
        <v>44588</v>
      </c>
      <c r="S85" s="12">
        <v>44830</v>
      </c>
    </row>
    <row r="86" spans="1:19" ht="28.5" customHeight="1" x14ac:dyDescent="0.25">
      <c r="A86" s="3" t="s">
        <v>592</v>
      </c>
      <c r="B86" s="60" t="s">
        <v>593</v>
      </c>
      <c r="C86" s="60" t="s">
        <v>14</v>
      </c>
      <c r="D86" s="14" t="s">
        <v>594</v>
      </c>
      <c r="E86" s="6">
        <v>28255496</v>
      </c>
      <c r="F86" s="17" t="s">
        <v>595</v>
      </c>
      <c r="G86" s="34">
        <v>5169017</v>
      </c>
      <c r="H86" s="44" t="s">
        <v>596</v>
      </c>
      <c r="I86" s="2" t="s">
        <v>40</v>
      </c>
      <c r="J86" s="2" t="s">
        <v>41</v>
      </c>
      <c r="K86" s="2" t="s">
        <v>66</v>
      </c>
      <c r="L86" s="2" t="s">
        <v>43</v>
      </c>
      <c r="M86" s="2" t="s">
        <v>597</v>
      </c>
      <c r="N86" s="2" t="s">
        <v>597</v>
      </c>
      <c r="O86" s="2" t="s">
        <v>12</v>
      </c>
      <c r="P86" s="15" t="s">
        <v>8</v>
      </c>
      <c r="Q86" s="36" t="s">
        <v>2524</v>
      </c>
      <c r="R86" s="11">
        <v>44588</v>
      </c>
      <c r="S86" s="12">
        <v>44830</v>
      </c>
    </row>
    <row r="87" spans="1:19" ht="28.5" customHeight="1" x14ac:dyDescent="0.25">
      <c r="A87" s="3" t="s">
        <v>598</v>
      </c>
      <c r="B87" s="60" t="s">
        <v>599</v>
      </c>
      <c r="C87" s="60" t="s">
        <v>20</v>
      </c>
      <c r="D87" s="14" t="s">
        <v>600</v>
      </c>
      <c r="E87" s="6">
        <v>33037200</v>
      </c>
      <c r="F87" s="17" t="s">
        <v>601</v>
      </c>
      <c r="G87" s="34">
        <v>5169017</v>
      </c>
      <c r="H87" s="44" t="s">
        <v>602</v>
      </c>
      <c r="I87" s="37" t="s">
        <v>603</v>
      </c>
      <c r="J87" s="18" t="s">
        <v>604</v>
      </c>
      <c r="K87" s="18" t="s">
        <v>604</v>
      </c>
      <c r="L87" s="18" t="s">
        <v>59</v>
      </c>
      <c r="M87" s="18" t="s">
        <v>605</v>
      </c>
      <c r="N87" s="18" t="s">
        <v>605</v>
      </c>
      <c r="O87" s="2" t="s">
        <v>12</v>
      </c>
      <c r="P87" s="15" t="s">
        <v>8</v>
      </c>
      <c r="Q87" s="36" t="s">
        <v>2524</v>
      </c>
      <c r="R87" s="11">
        <v>44586</v>
      </c>
      <c r="S87" s="12">
        <v>44828</v>
      </c>
    </row>
    <row r="88" spans="1:19" ht="28.5" customHeight="1" x14ac:dyDescent="0.25">
      <c r="A88" s="3" t="s">
        <v>606</v>
      </c>
      <c r="B88" s="60" t="s">
        <v>607</v>
      </c>
      <c r="C88" s="60" t="s">
        <v>608</v>
      </c>
      <c r="D88" s="14" t="s">
        <v>609</v>
      </c>
      <c r="E88" s="6">
        <v>27300000</v>
      </c>
      <c r="F88" s="17" t="s">
        <v>610</v>
      </c>
      <c r="G88" s="34">
        <v>5169017</v>
      </c>
      <c r="H88" s="44" t="s">
        <v>611</v>
      </c>
      <c r="I88" s="39" t="s">
        <v>40</v>
      </c>
      <c r="J88" s="24" t="s">
        <v>41</v>
      </c>
      <c r="K88" s="24" t="s">
        <v>612</v>
      </c>
      <c r="L88" s="24" t="s">
        <v>59</v>
      </c>
      <c r="M88" s="24" t="s">
        <v>613</v>
      </c>
      <c r="N88" s="24" t="s">
        <v>613</v>
      </c>
      <c r="O88" s="2" t="s">
        <v>12</v>
      </c>
      <c r="P88" s="15" t="s">
        <v>8</v>
      </c>
      <c r="Q88" s="36" t="s">
        <v>2523</v>
      </c>
      <c r="R88" s="11">
        <v>44587</v>
      </c>
      <c r="S88" s="12">
        <v>44920</v>
      </c>
    </row>
    <row r="89" spans="1:19" ht="28.5" customHeight="1" x14ac:dyDescent="0.25">
      <c r="A89" s="3" t="s">
        <v>614</v>
      </c>
      <c r="B89" s="60" t="s">
        <v>615</v>
      </c>
      <c r="C89" s="60" t="s">
        <v>10</v>
      </c>
      <c r="D89" s="14" t="s">
        <v>616</v>
      </c>
      <c r="E89" s="6">
        <v>22023320</v>
      </c>
      <c r="F89" s="17" t="s">
        <v>617</v>
      </c>
      <c r="G89" s="34">
        <v>5169017</v>
      </c>
      <c r="H89" s="44" t="s">
        <v>618</v>
      </c>
      <c r="I89" s="2" t="s">
        <v>40</v>
      </c>
      <c r="J89" s="2" t="s">
        <v>41</v>
      </c>
      <c r="K89" s="2" t="s">
        <v>66</v>
      </c>
      <c r="L89" s="2" t="s">
        <v>43</v>
      </c>
      <c r="M89" s="2" t="s">
        <v>619</v>
      </c>
      <c r="N89" s="2" t="s">
        <v>620</v>
      </c>
      <c r="O89" s="2" t="s">
        <v>12</v>
      </c>
      <c r="P89" s="15" t="s">
        <v>8</v>
      </c>
      <c r="Q89" s="36" t="s">
        <v>2523</v>
      </c>
      <c r="R89" s="11">
        <v>44587</v>
      </c>
      <c r="S89" s="12">
        <v>44920</v>
      </c>
    </row>
    <row r="90" spans="1:19" ht="28.5" customHeight="1" x14ac:dyDescent="0.25">
      <c r="A90" s="3" t="s">
        <v>621</v>
      </c>
      <c r="B90" s="60" t="s">
        <v>622</v>
      </c>
      <c r="C90" s="60" t="s">
        <v>10</v>
      </c>
      <c r="D90" s="14" t="s">
        <v>616</v>
      </c>
      <c r="E90" s="6">
        <v>22023320</v>
      </c>
      <c r="F90" s="17" t="s">
        <v>623</v>
      </c>
      <c r="G90" s="34">
        <v>5169017</v>
      </c>
      <c r="H90" s="44" t="s">
        <v>624</v>
      </c>
      <c r="I90" s="2" t="s">
        <v>40</v>
      </c>
      <c r="J90" s="2" t="s">
        <v>41</v>
      </c>
      <c r="K90" s="2" t="s">
        <v>193</v>
      </c>
      <c r="L90" s="2" t="s">
        <v>128</v>
      </c>
      <c r="M90" s="2" t="s">
        <v>625</v>
      </c>
      <c r="N90" s="2" t="s">
        <v>2586</v>
      </c>
      <c r="O90" s="2" t="s">
        <v>12</v>
      </c>
      <c r="P90" s="15" t="s">
        <v>8</v>
      </c>
      <c r="Q90" s="36" t="s">
        <v>2523</v>
      </c>
      <c r="R90" s="11">
        <v>44586</v>
      </c>
      <c r="S90" s="12">
        <v>44919</v>
      </c>
    </row>
    <row r="91" spans="1:19" ht="28.5" customHeight="1" x14ac:dyDescent="0.25">
      <c r="A91" s="3" t="s">
        <v>626</v>
      </c>
      <c r="B91" s="60" t="s">
        <v>627</v>
      </c>
      <c r="C91" s="60" t="s">
        <v>10</v>
      </c>
      <c r="D91" s="14" t="s">
        <v>616</v>
      </c>
      <c r="E91" s="6">
        <v>22023320</v>
      </c>
      <c r="F91" s="17" t="s">
        <v>628</v>
      </c>
      <c r="G91" s="34">
        <v>5169017</v>
      </c>
      <c r="H91" s="44" t="s">
        <v>629</v>
      </c>
      <c r="I91" s="2" t="s">
        <v>40</v>
      </c>
      <c r="J91" s="2" t="s">
        <v>41</v>
      </c>
      <c r="K91" s="2" t="s">
        <v>527</v>
      </c>
      <c r="L91" s="2" t="s">
        <v>266</v>
      </c>
      <c r="M91" s="2" t="s">
        <v>630</v>
      </c>
      <c r="N91" s="2" t="s">
        <v>2586</v>
      </c>
      <c r="O91" s="2" t="s">
        <v>12</v>
      </c>
      <c r="P91" s="15" t="s">
        <v>8</v>
      </c>
      <c r="Q91" s="36" t="s">
        <v>2523</v>
      </c>
      <c r="R91" s="11">
        <v>44586</v>
      </c>
      <c r="S91" s="12">
        <v>44919</v>
      </c>
    </row>
    <row r="92" spans="1:19" ht="28.5" customHeight="1" x14ac:dyDescent="0.25">
      <c r="A92" s="3" t="s">
        <v>631</v>
      </c>
      <c r="B92" s="60" t="s">
        <v>632</v>
      </c>
      <c r="C92" s="60" t="s">
        <v>14</v>
      </c>
      <c r="D92" s="14" t="s">
        <v>555</v>
      </c>
      <c r="E92" s="6">
        <v>28255496</v>
      </c>
      <c r="F92" s="17" t="s">
        <v>633</v>
      </c>
      <c r="G92" s="34">
        <v>5169017</v>
      </c>
      <c r="H92" s="44" t="s">
        <v>634</v>
      </c>
      <c r="I92" s="2" t="s">
        <v>40</v>
      </c>
      <c r="J92" s="2" t="s">
        <v>635</v>
      </c>
      <c r="K92" s="2" t="s">
        <v>636</v>
      </c>
      <c r="L92" s="2" t="s">
        <v>43</v>
      </c>
      <c r="M92" s="2" t="s">
        <v>637</v>
      </c>
      <c r="N92" s="2" t="s">
        <v>637</v>
      </c>
      <c r="O92" s="2" t="s">
        <v>12</v>
      </c>
      <c r="P92" s="15" t="s">
        <v>8</v>
      </c>
      <c r="Q92" s="36" t="s">
        <v>2524</v>
      </c>
      <c r="R92" s="11">
        <v>44588</v>
      </c>
      <c r="S92" s="12">
        <v>44830</v>
      </c>
    </row>
    <row r="93" spans="1:19" ht="28.5" customHeight="1" x14ac:dyDescent="0.25">
      <c r="A93" s="3" t="s">
        <v>638</v>
      </c>
      <c r="B93" s="60" t="s">
        <v>639</v>
      </c>
      <c r="C93" s="60" t="s">
        <v>19</v>
      </c>
      <c r="D93" s="14" t="s">
        <v>640</v>
      </c>
      <c r="E93" s="6">
        <v>23908500</v>
      </c>
      <c r="F93" s="17" t="s">
        <v>641</v>
      </c>
      <c r="G93" s="34">
        <v>5169017</v>
      </c>
      <c r="H93" s="44" t="s">
        <v>642</v>
      </c>
      <c r="I93" s="2" t="s">
        <v>40</v>
      </c>
      <c r="J93" s="2" t="s">
        <v>41</v>
      </c>
      <c r="K93" s="2" t="s">
        <v>403</v>
      </c>
      <c r="L93" s="2" t="s">
        <v>266</v>
      </c>
      <c r="M93" s="2" t="s">
        <v>637</v>
      </c>
      <c r="N93" s="2" t="s">
        <v>2586</v>
      </c>
      <c r="O93" s="2" t="s">
        <v>12</v>
      </c>
      <c r="P93" s="15" t="s">
        <v>8</v>
      </c>
      <c r="Q93" s="36" t="s">
        <v>2523</v>
      </c>
      <c r="R93" s="11">
        <v>44587</v>
      </c>
      <c r="S93" s="12">
        <v>44920</v>
      </c>
    </row>
    <row r="94" spans="1:19" ht="28.5" customHeight="1" x14ac:dyDescent="0.25">
      <c r="A94" s="3" t="s">
        <v>643</v>
      </c>
      <c r="B94" s="60" t="s">
        <v>644</v>
      </c>
      <c r="C94" s="60" t="s">
        <v>14</v>
      </c>
      <c r="D94" s="14" t="s">
        <v>393</v>
      </c>
      <c r="E94" s="6">
        <v>20604776</v>
      </c>
      <c r="F94" s="17" t="s">
        <v>645</v>
      </c>
      <c r="G94" s="34">
        <v>5169017</v>
      </c>
      <c r="H94" s="44" t="s">
        <v>646</v>
      </c>
      <c r="I94" s="2" t="s">
        <v>40</v>
      </c>
      <c r="J94" s="2" t="s">
        <v>41</v>
      </c>
      <c r="K94" s="2" t="s">
        <v>66</v>
      </c>
      <c r="L94" s="2" t="s">
        <v>83</v>
      </c>
      <c r="M94" s="2" t="s">
        <v>647</v>
      </c>
      <c r="N94" s="2" t="s">
        <v>2586</v>
      </c>
      <c r="O94" s="2" t="s">
        <v>12</v>
      </c>
      <c r="P94" s="15" t="s">
        <v>8</v>
      </c>
      <c r="Q94" s="36" t="s">
        <v>2524</v>
      </c>
      <c r="R94" s="11">
        <v>44587</v>
      </c>
      <c r="S94" s="46">
        <v>44920</v>
      </c>
    </row>
    <row r="95" spans="1:19" ht="28.5" customHeight="1" x14ac:dyDescent="0.25">
      <c r="A95" s="3" t="s">
        <v>648</v>
      </c>
      <c r="B95" s="60" t="s">
        <v>649</v>
      </c>
      <c r="C95" s="60" t="s">
        <v>14</v>
      </c>
      <c r="D95" s="14" t="s">
        <v>650</v>
      </c>
      <c r="E95" s="6">
        <v>20604776</v>
      </c>
      <c r="F95" s="17" t="s">
        <v>651</v>
      </c>
      <c r="G95" s="34">
        <v>5169017</v>
      </c>
      <c r="H95" s="44" t="s">
        <v>652</v>
      </c>
      <c r="I95" s="2" t="s">
        <v>40</v>
      </c>
      <c r="J95" s="2" t="s">
        <v>653</v>
      </c>
      <c r="K95" s="2" t="s">
        <v>654</v>
      </c>
      <c r="L95" s="2" t="s">
        <v>43</v>
      </c>
      <c r="M95" s="2" t="s">
        <v>414</v>
      </c>
      <c r="N95" s="2">
        <v>0</v>
      </c>
      <c r="O95" s="2" t="s">
        <v>12</v>
      </c>
      <c r="P95" s="15" t="s">
        <v>8</v>
      </c>
      <c r="Q95" s="36" t="s">
        <v>2524</v>
      </c>
      <c r="R95" s="11">
        <v>44587</v>
      </c>
      <c r="S95" s="12">
        <v>44829</v>
      </c>
    </row>
    <row r="96" spans="1:19" ht="28.5" customHeight="1" x14ac:dyDescent="0.25">
      <c r="A96" s="3" t="s">
        <v>655</v>
      </c>
      <c r="B96" s="60" t="s">
        <v>656</v>
      </c>
      <c r="C96" s="60" t="s">
        <v>14</v>
      </c>
      <c r="D96" s="14" t="s">
        <v>657</v>
      </c>
      <c r="E96" s="6">
        <v>47817000</v>
      </c>
      <c r="F96" s="17" t="s">
        <v>658</v>
      </c>
      <c r="G96" s="34">
        <v>5169017</v>
      </c>
      <c r="H96" s="44" t="s">
        <v>659</v>
      </c>
      <c r="I96" s="2" t="s">
        <v>40</v>
      </c>
      <c r="J96" s="2" t="s">
        <v>66</v>
      </c>
      <c r="K96" s="2" t="s">
        <v>66</v>
      </c>
      <c r="L96" s="2" t="s">
        <v>43</v>
      </c>
      <c r="M96" s="2" t="s">
        <v>660</v>
      </c>
      <c r="N96" s="2" t="s">
        <v>661</v>
      </c>
      <c r="O96" s="2" t="s">
        <v>12</v>
      </c>
      <c r="P96" s="15" t="s">
        <v>8</v>
      </c>
      <c r="Q96" s="36" t="s">
        <v>2523</v>
      </c>
      <c r="R96" s="11">
        <v>44586</v>
      </c>
      <c r="S96" s="12">
        <v>44919</v>
      </c>
    </row>
    <row r="97" spans="1:19" ht="28.5" customHeight="1" x14ac:dyDescent="0.25">
      <c r="A97" s="3" t="s">
        <v>662</v>
      </c>
      <c r="B97" s="60" t="s">
        <v>663</v>
      </c>
      <c r="C97" s="60" t="s">
        <v>14</v>
      </c>
      <c r="D97" s="14" t="s">
        <v>393</v>
      </c>
      <c r="E97" s="6">
        <v>20604776</v>
      </c>
      <c r="F97" s="47" t="s">
        <v>665</v>
      </c>
      <c r="G97" s="34">
        <v>5169017</v>
      </c>
      <c r="H97" s="48" t="s">
        <v>2531</v>
      </c>
      <c r="I97" s="2" t="s">
        <v>40</v>
      </c>
      <c r="J97" s="2" t="s">
        <v>41</v>
      </c>
      <c r="K97" s="2" t="s">
        <v>527</v>
      </c>
      <c r="L97" s="2" t="s">
        <v>83</v>
      </c>
      <c r="M97" s="2" t="s">
        <v>664</v>
      </c>
      <c r="N97" s="2" t="s">
        <v>2586</v>
      </c>
      <c r="O97" s="2" t="s">
        <v>12</v>
      </c>
      <c r="P97" s="15" t="s">
        <v>8</v>
      </c>
      <c r="Q97" s="36" t="s">
        <v>2524</v>
      </c>
      <c r="R97" s="11">
        <v>44587</v>
      </c>
      <c r="S97" s="46">
        <v>44920</v>
      </c>
    </row>
    <row r="98" spans="1:19" ht="28.5" customHeight="1" x14ac:dyDescent="0.25">
      <c r="A98" s="3" t="s">
        <v>666</v>
      </c>
      <c r="B98" s="60" t="s">
        <v>667</v>
      </c>
      <c r="C98" s="60" t="s">
        <v>14</v>
      </c>
      <c r="D98" s="14" t="s">
        <v>393</v>
      </c>
      <c r="E98" s="6">
        <v>20604776</v>
      </c>
      <c r="F98" s="17" t="s">
        <v>668</v>
      </c>
      <c r="G98" s="34">
        <v>5169017</v>
      </c>
      <c r="H98" s="44" t="s">
        <v>669</v>
      </c>
      <c r="I98" s="2" t="s">
        <v>40</v>
      </c>
      <c r="J98" s="2" t="s">
        <v>41</v>
      </c>
      <c r="K98" s="2" t="s">
        <v>66</v>
      </c>
      <c r="L98" s="2" t="s">
        <v>266</v>
      </c>
      <c r="M98" s="2" t="s">
        <v>670</v>
      </c>
      <c r="N98" s="2" t="s">
        <v>2586</v>
      </c>
      <c r="O98" s="2" t="s">
        <v>12</v>
      </c>
      <c r="P98" s="15" t="s">
        <v>8</v>
      </c>
      <c r="Q98" s="36" t="s">
        <v>2524</v>
      </c>
      <c r="R98" s="11">
        <v>44587</v>
      </c>
      <c r="S98" s="46">
        <v>44920</v>
      </c>
    </row>
    <row r="99" spans="1:19" ht="28.5" customHeight="1" x14ac:dyDescent="0.25">
      <c r="A99" s="3" t="s">
        <v>671</v>
      </c>
      <c r="B99" s="60" t="s">
        <v>672</v>
      </c>
      <c r="C99" s="60" t="s">
        <v>19</v>
      </c>
      <c r="D99" s="25" t="s">
        <v>673</v>
      </c>
      <c r="E99" s="6">
        <v>23908500</v>
      </c>
      <c r="F99" s="17" t="s">
        <v>674</v>
      </c>
      <c r="G99" s="34">
        <v>5169017</v>
      </c>
      <c r="H99" s="44" t="s">
        <v>675</v>
      </c>
      <c r="I99" s="2" t="s">
        <v>40</v>
      </c>
      <c r="J99" s="2" t="s">
        <v>41</v>
      </c>
      <c r="K99" s="2" t="s">
        <v>73</v>
      </c>
      <c r="L99" s="2" t="s">
        <v>83</v>
      </c>
      <c r="M99" s="2" t="s">
        <v>676</v>
      </c>
      <c r="N99" s="2" t="s">
        <v>2586</v>
      </c>
      <c r="O99" s="2" t="s">
        <v>12</v>
      </c>
      <c r="P99" s="15" t="s">
        <v>8</v>
      </c>
      <c r="Q99" s="36" t="s">
        <v>2523</v>
      </c>
      <c r="R99" s="11">
        <v>44587</v>
      </c>
      <c r="S99" s="12">
        <v>44920</v>
      </c>
    </row>
    <row r="100" spans="1:19" ht="28.5" customHeight="1" x14ac:dyDescent="0.25">
      <c r="A100" s="3" t="s">
        <v>677</v>
      </c>
      <c r="B100" s="60" t="s">
        <v>678</v>
      </c>
      <c r="C100" s="60" t="s">
        <v>19</v>
      </c>
      <c r="D100" s="1" t="s">
        <v>679</v>
      </c>
      <c r="E100" s="6">
        <v>40883535</v>
      </c>
      <c r="F100" s="17" t="s">
        <v>680</v>
      </c>
      <c r="G100" s="34">
        <v>5169017</v>
      </c>
      <c r="H100" s="44" t="s">
        <v>681</v>
      </c>
      <c r="I100" s="2" t="s">
        <v>40</v>
      </c>
      <c r="J100" s="2" t="s">
        <v>41</v>
      </c>
      <c r="K100" s="2" t="s">
        <v>682</v>
      </c>
      <c r="L100" s="2" t="s">
        <v>43</v>
      </c>
      <c r="M100" s="2" t="s">
        <v>683</v>
      </c>
      <c r="N100" s="2" t="s">
        <v>684</v>
      </c>
      <c r="O100" s="2" t="s">
        <v>12</v>
      </c>
      <c r="P100" s="15" t="s">
        <v>8</v>
      </c>
      <c r="Q100" s="36" t="s">
        <v>2523</v>
      </c>
      <c r="R100" s="11">
        <v>44587</v>
      </c>
      <c r="S100" s="12">
        <v>44920</v>
      </c>
    </row>
    <row r="101" spans="1:19" ht="28.5" customHeight="1" x14ac:dyDescent="0.25">
      <c r="A101" s="3" t="s">
        <v>685</v>
      </c>
      <c r="B101" s="60" t="s">
        <v>686</v>
      </c>
      <c r="C101" s="60" t="s">
        <v>19</v>
      </c>
      <c r="D101" s="14" t="s">
        <v>687</v>
      </c>
      <c r="E101" s="6">
        <v>48414718</v>
      </c>
      <c r="F101" s="17" t="s">
        <v>688</v>
      </c>
      <c r="G101" s="34">
        <v>5169017</v>
      </c>
      <c r="H101" s="44" t="s">
        <v>689</v>
      </c>
      <c r="I101" s="2" t="s">
        <v>40</v>
      </c>
      <c r="J101" s="2" t="s">
        <v>41</v>
      </c>
      <c r="K101" s="2" t="s">
        <v>42</v>
      </c>
      <c r="L101" s="2" t="s">
        <v>43</v>
      </c>
      <c r="M101" s="2" t="s">
        <v>670</v>
      </c>
      <c r="N101" s="2" t="s">
        <v>670</v>
      </c>
      <c r="O101" s="2" t="s">
        <v>12</v>
      </c>
      <c r="P101" s="15" t="s">
        <v>8</v>
      </c>
      <c r="Q101" s="36" t="s">
        <v>2523</v>
      </c>
      <c r="R101" s="11">
        <v>44589</v>
      </c>
      <c r="S101" s="12">
        <v>44922</v>
      </c>
    </row>
    <row r="102" spans="1:19" ht="28.5" customHeight="1" x14ac:dyDescent="0.25">
      <c r="A102" s="3" t="s">
        <v>690</v>
      </c>
      <c r="B102" s="60" t="s">
        <v>691</v>
      </c>
      <c r="C102" s="60" t="s">
        <v>19</v>
      </c>
      <c r="D102" s="14" t="s">
        <v>692</v>
      </c>
      <c r="E102" s="6">
        <v>40883535</v>
      </c>
      <c r="F102" s="17" t="s">
        <v>693</v>
      </c>
      <c r="G102" s="34">
        <v>5169017</v>
      </c>
      <c r="H102" s="44" t="s">
        <v>694</v>
      </c>
      <c r="I102" s="2" t="s">
        <v>40</v>
      </c>
      <c r="J102" s="2" t="s">
        <v>497</v>
      </c>
      <c r="K102" s="2" t="s">
        <v>498</v>
      </c>
      <c r="L102" s="2" t="s">
        <v>59</v>
      </c>
      <c r="M102" s="2" t="s">
        <v>695</v>
      </c>
      <c r="N102" s="2" t="s">
        <v>696</v>
      </c>
      <c r="O102" s="2" t="s">
        <v>12</v>
      </c>
      <c r="P102" s="15" t="s">
        <v>8</v>
      </c>
      <c r="Q102" s="36" t="s">
        <v>2523</v>
      </c>
      <c r="R102" s="11">
        <v>44588</v>
      </c>
      <c r="S102" s="12">
        <v>44921</v>
      </c>
    </row>
    <row r="103" spans="1:19" ht="28.5" customHeight="1" x14ac:dyDescent="0.25">
      <c r="A103" s="3" t="s">
        <v>697</v>
      </c>
      <c r="B103" s="60" t="s">
        <v>698</v>
      </c>
      <c r="C103" s="60" t="s">
        <v>19</v>
      </c>
      <c r="D103" s="14" t="s">
        <v>699</v>
      </c>
      <c r="E103" s="6">
        <v>40883535</v>
      </c>
      <c r="F103" s="17" t="s">
        <v>700</v>
      </c>
      <c r="G103" s="34">
        <v>5169017</v>
      </c>
      <c r="H103" s="44" t="s">
        <v>701</v>
      </c>
      <c r="I103" s="2" t="s">
        <v>40</v>
      </c>
      <c r="J103" s="2" t="s">
        <v>81</v>
      </c>
      <c r="K103" s="2" t="s">
        <v>702</v>
      </c>
      <c r="L103" s="2" t="s">
        <v>43</v>
      </c>
      <c r="M103" s="2" t="s">
        <v>253</v>
      </c>
      <c r="N103" s="2" t="s">
        <v>194</v>
      </c>
      <c r="O103" s="2" t="s">
        <v>12</v>
      </c>
      <c r="P103" s="15" t="s">
        <v>8</v>
      </c>
      <c r="Q103" s="36" t="s">
        <v>2523</v>
      </c>
      <c r="R103" s="11">
        <v>44593</v>
      </c>
      <c r="S103" s="12">
        <v>44925</v>
      </c>
    </row>
    <row r="104" spans="1:19" ht="28.5" customHeight="1" x14ac:dyDescent="0.25">
      <c r="A104" s="3" t="s">
        <v>703</v>
      </c>
      <c r="B104" s="60" t="s">
        <v>704</v>
      </c>
      <c r="C104" s="60" t="s">
        <v>19</v>
      </c>
      <c r="D104" s="14" t="s">
        <v>705</v>
      </c>
      <c r="E104" s="6">
        <v>20104880</v>
      </c>
      <c r="F104" s="17" t="s">
        <v>706</v>
      </c>
      <c r="G104" s="34">
        <v>5169017</v>
      </c>
      <c r="H104" s="44" t="s">
        <v>707</v>
      </c>
      <c r="I104" s="37" t="s">
        <v>40</v>
      </c>
      <c r="J104" s="18" t="s">
        <v>708</v>
      </c>
      <c r="K104" s="18" t="s">
        <v>709</v>
      </c>
      <c r="L104" s="18" t="s">
        <v>128</v>
      </c>
      <c r="M104" s="18" t="s">
        <v>91</v>
      </c>
      <c r="N104" s="2" t="s">
        <v>2586</v>
      </c>
      <c r="O104" s="2" t="s">
        <v>12</v>
      </c>
      <c r="P104" s="15" t="s">
        <v>8</v>
      </c>
      <c r="Q104" s="36" t="s">
        <v>2526</v>
      </c>
      <c r="R104" s="11">
        <v>44600</v>
      </c>
      <c r="S104" s="12">
        <v>44902</v>
      </c>
    </row>
    <row r="105" spans="1:19" ht="28.5" customHeight="1" x14ac:dyDescent="0.25">
      <c r="A105" s="3" t="s">
        <v>710</v>
      </c>
      <c r="B105" s="60" t="s">
        <v>711</v>
      </c>
      <c r="C105" s="60" t="s">
        <v>19</v>
      </c>
      <c r="D105" s="14" t="s">
        <v>712</v>
      </c>
      <c r="E105" s="6">
        <v>40883535</v>
      </c>
      <c r="F105" s="17" t="s">
        <v>713</v>
      </c>
      <c r="G105" s="34">
        <v>5169017</v>
      </c>
      <c r="H105" s="44" t="s">
        <v>714</v>
      </c>
      <c r="I105" s="2" t="s">
        <v>40</v>
      </c>
      <c r="J105" s="2" t="s">
        <v>66</v>
      </c>
      <c r="K105" s="2" t="s">
        <v>66</v>
      </c>
      <c r="L105" s="2" t="s">
        <v>43</v>
      </c>
      <c r="M105" s="2" t="s">
        <v>514</v>
      </c>
      <c r="N105" s="2" t="s">
        <v>514</v>
      </c>
      <c r="O105" s="2" t="s">
        <v>12</v>
      </c>
      <c r="P105" s="15" t="s">
        <v>8</v>
      </c>
      <c r="Q105" s="36" t="s">
        <v>2523</v>
      </c>
      <c r="R105" s="11">
        <v>44587</v>
      </c>
      <c r="S105" s="12">
        <v>44920</v>
      </c>
    </row>
    <row r="106" spans="1:19" ht="28.5" customHeight="1" x14ac:dyDescent="0.25">
      <c r="A106" s="3" t="s">
        <v>715</v>
      </c>
      <c r="B106" s="60" t="s">
        <v>716</v>
      </c>
      <c r="C106" s="60" t="s">
        <v>19</v>
      </c>
      <c r="D106" s="14" t="s">
        <v>717</v>
      </c>
      <c r="E106" s="6">
        <v>26815562</v>
      </c>
      <c r="F106" s="17" t="s">
        <v>718</v>
      </c>
      <c r="G106" s="34">
        <v>5169017</v>
      </c>
      <c r="H106" s="44" t="s">
        <v>719</v>
      </c>
      <c r="I106" s="2" t="s">
        <v>40</v>
      </c>
      <c r="J106" s="2" t="s">
        <v>635</v>
      </c>
      <c r="K106" s="2" t="s">
        <v>720</v>
      </c>
      <c r="L106" s="2" t="s">
        <v>43</v>
      </c>
      <c r="M106" s="2" t="s">
        <v>194</v>
      </c>
      <c r="N106" s="2" t="s">
        <v>721</v>
      </c>
      <c r="O106" s="2" t="s">
        <v>12</v>
      </c>
      <c r="P106" s="15" t="s">
        <v>8</v>
      </c>
      <c r="Q106" s="36">
        <v>315</v>
      </c>
      <c r="R106" s="12">
        <v>44600</v>
      </c>
      <c r="S106" s="12">
        <v>44917</v>
      </c>
    </row>
    <row r="107" spans="1:19" ht="28.5" customHeight="1" x14ac:dyDescent="0.25">
      <c r="A107" s="3" t="s">
        <v>722</v>
      </c>
      <c r="B107" s="60" t="s">
        <v>723</v>
      </c>
      <c r="C107" s="60" t="s">
        <v>19</v>
      </c>
      <c r="D107" s="14" t="s">
        <v>724</v>
      </c>
      <c r="E107" s="6">
        <v>63000000</v>
      </c>
      <c r="F107" s="17" t="s">
        <v>725</v>
      </c>
      <c r="G107" s="34">
        <v>5169017</v>
      </c>
      <c r="H107" s="44" t="s">
        <v>726</v>
      </c>
      <c r="I107" s="2" t="s">
        <v>40</v>
      </c>
      <c r="J107" s="2" t="s">
        <v>41</v>
      </c>
      <c r="K107" s="2" t="s">
        <v>727</v>
      </c>
      <c r="L107" s="2" t="s">
        <v>43</v>
      </c>
      <c r="M107" s="2" t="s">
        <v>728</v>
      </c>
      <c r="N107" s="2">
        <v>27</v>
      </c>
      <c r="O107" s="2" t="s">
        <v>12</v>
      </c>
      <c r="P107" s="15" t="s">
        <v>8</v>
      </c>
      <c r="Q107" s="36" t="s">
        <v>2524</v>
      </c>
      <c r="R107" s="11">
        <v>44585</v>
      </c>
      <c r="S107" s="12">
        <v>44827</v>
      </c>
    </row>
    <row r="108" spans="1:19" ht="28.5" customHeight="1" x14ac:dyDescent="0.25">
      <c r="A108" s="3" t="s">
        <v>729</v>
      </c>
      <c r="B108" s="60" t="s">
        <v>730</v>
      </c>
      <c r="C108" s="60" t="s">
        <v>10</v>
      </c>
      <c r="D108" s="14" t="s">
        <v>731</v>
      </c>
      <c r="E108" s="6">
        <v>23908500</v>
      </c>
      <c r="F108" s="17" t="s">
        <v>732</v>
      </c>
      <c r="G108" s="34">
        <v>5169017</v>
      </c>
      <c r="H108" s="44" t="s">
        <v>733</v>
      </c>
      <c r="I108" s="2" t="s">
        <v>40</v>
      </c>
      <c r="J108" s="2" t="s">
        <v>41</v>
      </c>
      <c r="K108" s="2" t="s">
        <v>734</v>
      </c>
      <c r="L108" s="2" t="s">
        <v>128</v>
      </c>
      <c r="M108" s="2" t="s">
        <v>92</v>
      </c>
      <c r="N108" s="2" t="s">
        <v>2586</v>
      </c>
      <c r="O108" s="2" t="s">
        <v>12</v>
      </c>
      <c r="P108" s="15" t="s">
        <v>8</v>
      </c>
      <c r="Q108" s="36" t="s">
        <v>2523</v>
      </c>
      <c r="R108" s="11">
        <v>44588</v>
      </c>
      <c r="S108" s="12">
        <v>44921</v>
      </c>
    </row>
    <row r="109" spans="1:19" ht="28.5" customHeight="1" x14ac:dyDescent="0.25">
      <c r="A109" s="3" t="s">
        <v>735</v>
      </c>
      <c r="B109" s="60" t="s">
        <v>736</v>
      </c>
      <c r="C109" s="60" t="s">
        <v>19</v>
      </c>
      <c r="D109" s="14" t="s">
        <v>737</v>
      </c>
      <c r="E109" s="6">
        <v>25538630</v>
      </c>
      <c r="F109" s="17" t="s">
        <v>738</v>
      </c>
      <c r="G109" s="34">
        <v>5169017</v>
      </c>
      <c r="H109" s="44" t="s">
        <v>739</v>
      </c>
      <c r="I109" s="2" t="s">
        <v>40</v>
      </c>
      <c r="J109" s="2" t="s">
        <v>89</v>
      </c>
      <c r="K109" s="2" t="s">
        <v>740</v>
      </c>
      <c r="L109" s="2" t="s">
        <v>43</v>
      </c>
      <c r="M109" s="2" t="s">
        <v>414</v>
      </c>
      <c r="N109" s="2" t="s">
        <v>414</v>
      </c>
      <c r="O109" s="2" t="s">
        <v>12</v>
      </c>
      <c r="P109" s="15" t="s">
        <v>8</v>
      </c>
      <c r="Q109" s="36" t="s">
        <v>2526</v>
      </c>
      <c r="R109" s="12">
        <v>44600</v>
      </c>
      <c r="S109" s="12">
        <v>44902</v>
      </c>
    </row>
    <row r="110" spans="1:19" ht="28.5" customHeight="1" x14ac:dyDescent="0.25">
      <c r="A110" s="3" t="s">
        <v>741</v>
      </c>
      <c r="B110" s="60" t="s">
        <v>742</v>
      </c>
      <c r="C110" s="60" t="s">
        <v>19</v>
      </c>
      <c r="D110" s="14" t="s">
        <v>743</v>
      </c>
      <c r="E110" s="6">
        <v>40883535</v>
      </c>
      <c r="F110" s="17" t="s">
        <v>744</v>
      </c>
      <c r="G110" s="34">
        <v>5169017</v>
      </c>
      <c r="H110" s="44" t="s">
        <v>745</v>
      </c>
      <c r="I110" s="2" t="s">
        <v>40</v>
      </c>
      <c r="J110" s="2" t="s">
        <v>41</v>
      </c>
      <c r="K110" s="2" t="s">
        <v>42</v>
      </c>
      <c r="L110" s="2" t="s">
        <v>59</v>
      </c>
      <c r="M110" s="2" t="s">
        <v>746</v>
      </c>
      <c r="N110" s="2" t="s">
        <v>746</v>
      </c>
      <c r="O110" s="2" t="s">
        <v>12</v>
      </c>
      <c r="P110" s="15" t="s">
        <v>8</v>
      </c>
      <c r="Q110" s="36" t="s">
        <v>2523</v>
      </c>
      <c r="R110" s="11">
        <v>44593</v>
      </c>
      <c r="S110" s="12">
        <v>44925</v>
      </c>
    </row>
    <row r="111" spans="1:19" ht="28.5" customHeight="1" x14ac:dyDescent="0.25">
      <c r="A111" s="3" t="s">
        <v>747</v>
      </c>
      <c r="B111" s="60" t="s">
        <v>748</v>
      </c>
      <c r="C111" s="60" t="s">
        <v>16</v>
      </c>
      <c r="D111" s="14" t="s">
        <v>749</v>
      </c>
      <c r="E111" s="6">
        <v>32053151</v>
      </c>
      <c r="F111" s="17" t="s">
        <v>750</v>
      </c>
      <c r="G111" s="34">
        <v>5169017</v>
      </c>
      <c r="H111" s="44" t="s">
        <v>751</v>
      </c>
      <c r="I111" s="2" t="s">
        <v>40</v>
      </c>
      <c r="J111" s="2" t="s">
        <v>41</v>
      </c>
      <c r="K111" s="2" t="s">
        <v>527</v>
      </c>
      <c r="L111" s="2" t="s">
        <v>43</v>
      </c>
      <c r="M111" s="2" t="s">
        <v>752</v>
      </c>
      <c r="N111" s="2" t="s">
        <v>752</v>
      </c>
      <c r="O111" s="2" t="s">
        <v>12</v>
      </c>
      <c r="P111" s="15" t="s">
        <v>8</v>
      </c>
      <c r="Q111" s="36">
        <v>315</v>
      </c>
      <c r="R111" s="11">
        <v>44593</v>
      </c>
      <c r="S111" s="12">
        <v>44910</v>
      </c>
    </row>
    <row r="112" spans="1:19" ht="28.5" customHeight="1" x14ac:dyDescent="0.25">
      <c r="A112" s="3" t="s">
        <v>753</v>
      </c>
      <c r="B112" s="60" t="s">
        <v>754</v>
      </c>
      <c r="C112" s="60" t="s">
        <v>19</v>
      </c>
      <c r="D112" s="14" t="s">
        <v>755</v>
      </c>
      <c r="E112" s="6">
        <v>20104880</v>
      </c>
      <c r="F112" s="17" t="s">
        <v>756</v>
      </c>
      <c r="G112" s="34">
        <v>5169017</v>
      </c>
      <c r="H112" s="44" t="s">
        <v>757</v>
      </c>
      <c r="I112" s="2" t="s">
        <v>40</v>
      </c>
      <c r="J112" s="2" t="s">
        <v>41</v>
      </c>
      <c r="K112" s="2" t="s">
        <v>66</v>
      </c>
      <c r="L112" s="2" t="s">
        <v>43</v>
      </c>
      <c r="M112" s="2" t="s">
        <v>591</v>
      </c>
      <c r="N112" s="2" t="s">
        <v>446</v>
      </c>
      <c r="O112" s="2" t="s">
        <v>12</v>
      </c>
      <c r="P112" s="15" t="s">
        <v>8</v>
      </c>
      <c r="Q112" s="36" t="s">
        <v>2526</v>
      </c>
      <c r="R112" s="12">
        <v>44600</v>
      </c>
      <c r="S112" s="12">
        <v>44902</v>
      </c>
    </row>
    <row r="113" spans="1:19" ht="28.5" customHeight="1" x14ac:dyDescent="0.25">
      <c r="A113" s="3" t="s">
        <v>758</v>
      </c>
      <c r="B113" s="60" t="s">
        <v>759</v>
      </c>
      <c r="C113" s="60" t="s">
        <v>19</v>
      </c>
      <c r="D113" s="14" t="s">
        <v>760</v>
      </c>
      <c r="E113" s="6">
        <v>26815562</v>
      </c>
      <c r="F113" s="17" t="s">
        <v>761</v>
      </c>
      <c r="G113" s="34">
        <v>5169017</v>
      </c>
      <c r="H113" s="44" t="s">
        <v>762</v>
      </c>
      <c r="I113" s="2" t="s">
        <v>40</v>
      </c>
      <c r="J113" s="2" t="s">
        <v>41</v>
      </c>
      <c r="K113" s="2" t="s">
        <v>763</v>
      </c>
      <c r="L113" s="2" t="s">
        <v>43</v>
      </c>
      <c r="M113" s="2" t="s">
        <v>253</v>
      </c>
      <c r="N113" s="2" t="s">
        <v>477</v>
      </c>
      <c r="O113" s="2" t="s">
        <v>12</v>
      </c>
      <c r="P113" s="15" t="s">
        <v>8</v>
      </c>
      <c r="Q113" s="36">
        <v>312</v>
      </c>
      <c r="R113" s="12">
        <v>44600</v>
      </c>
      <c r="S113" s="12">
        <v>44917</v>
      </c>
    </row>
    <row r="114" spans="1:19" ht="28.5" customHeight="1" x14ac:dyDescent="0.25">
      <c r="A114" s="3" t="s">
        <v>764</v>
      </c>
      <c r="B114" s="60" t="s">
        <v>765</v>
      </c>
      <c r="C114" s="60" t="s">
        <v>19</v>
      </c>
      <c r="D114" s="14" t="s">
        <v>766</v>
      </c>
      <c r="E114" s="6">
        <v>40883535</v>
      </c>
      <c r="F114" s="17" t="s">
        <v>767</v>
      </c>
      <c r="G114" s="34">
        <v>5169017</v>
      </c>
      <c r="H114" s="44" t="s">
        <v>768</v>
      </c>
      <c r="I114" s="2" t="s">
        <v>40</v>
      </c>
      <c r="J114" s="2" t="s">
        <v>41</v>
      </c>
      <c r="K114" s="2" t="s">
        <v>66</v>
      </c>
      <c r="L114" s="2" t="s">
        <v>43</v>
      </c>
      <c r="M114" s="2" t="s">
        <v>769</v>
      </c>
      <c r="N114" s="2" t="s">
        <v>140</v>
      </c>
      <c r="O114" s="2" t="s">
        <v>12</v>
      </c>
      <c r="P114" s="15" t="s">
        <v>8</v>
      </c>
      <c r="Q114" s="36" t="s">
        <v>2523</v>
      </c>
      <c r="R114" s="11">
        <v>44589</v>
      </c>
      <c r="S114" s="12">
        <v>44922</v>
      </c>
    </row>
    <row r="115" spans="1:19" ht="28.5" customHeight="1" x14ac:dyDescent="0.25">
      <c r="A115" s="3" t="s">
        <v>770</v>
      </c>
      <c r="B115" s="60" t="s">
        <v>771</v>
      </c>
      <c r="C115" s="60" t="s">
        <v>19</v>
      </c>
      <c r="D115" s="14" t="s">
        <v>772</v>
      </c>
      <c r="E115" s="6">
        <v>48414718</v>
      </c>
      <c r="F115" s="17" t="s">
        <v>773</v>
      </c>
      <c r="G115" s="34">
        <v>5169017</v>
      </c>
      <c r="H115" s="44" t="s">
        <v>774</v>
      </c>
      <c r="I115" s="37" t="s">
        <v>40</v>
      </c>
      <c r="J115" s="18" t="s">
        <v>41</v>
      </c>
      <c r="K115" s="18" t="s">
        <v>66</v>
      </c>
      <c r="L115" s="18" t="s">
        <v>59</v>
      </c>
      <c r="M115" s="18" t="s">
        <v>311</v>
      </c>
      <c r="N115" s="18" t="s">
        <v>311</v>
      </c>
      <c r="O115" s="2" t="s">
        <v>12</v>
      </c>
      <c r="P115" s="15" t="s">
        <v>8</v>
      </c>
      <c r="Q115" s="36" t="s">
        <v>2523</v>
      </c>
      <c r="R115" s="11">
        <v>44588</v>
      </c>
      <c r="S115" s="12">
        <v>44921</v>
      </c>
    </row>
    <row r="116" spans="1:19" ht="28.5" customHeight="1" x14ac:dyDescent="0.25">
      <c r="A116" s="3" t="s">
        <v>775</v>
      </c>
      <c r="B116" s="60" t="s">
        <v>776</v>
      </c>
      <c r="C116" s="60" t="s">
        <v>19</v>
      </c>
      <c r="D116" s="14" t="s">
        <v>777</v>
      </c>
      <c r="E116" s="6">
        <v>40883535</v>
      </c>
      <c r="F116" s="17" t="s">
        <v>778</v>
      </c>
      <c r="G116" s="34">
        <v>5169017</v>
      </c>
      <c r="H116" s="44" t="s">
        <v>779</v>
      </c>
      <c r="I116" s="2" t="s">
        <v>40</v>
      </c>
      <c r="J116" s="2" t="s">
        <v>497</v>
      </c>
      <c r="K116" s="2" t="s">
        <v>780</v>
      </c>
      <c r="L116" s="2" t="s">
        <v>59</v>
      </c>
      <c r="M116" s="2" t="s">
        <v>781</v>
      </c>
      <c r="N116" s="2" t="s">
        <v>769</v>
      </c>
      <c r="O116" s="2" t="s">
        <v>12</v>
      </c>
      <c r="P116" s="15" t="s">
        <v>8</v>
      </c>
      <c r="Q116" s="36" t="s">
        <v>2523</v>
      </c>
      <c r="R116" s="11">
        <v>44587</v>
      </c>
      <c r="S116" s="12">
        <v>44920</v>
      </c>
    </row>
    <row r="117" spans="1:19" ht="28.5" customHeight="1" x14ac:dyDescent="0.25">
      <c r="A117" s="3" t="s">
        <v>782</v>
      </c>
      <c r="B117" s="60" t="s">
        <v>783</v>
      </c>
      <c r="C117" s="60" t="s">
        <v>19</v>
      </c>
      <c r="D117" s="14" t="s">
        <v>784</v>
      </c>
      <c r="E117" s="6">
        <v>27835000</v>
      </c>
      <c r="F117" s="17" t="s">
        <v>785</v>
      </c>
      <c r="G117" s="34">
        <v>5169017</v>
      </c>
      <c r="H117" s="44" t="s">
        <v>786</v>
      </c>
      <c r="I117" s="2" t="s">
        <v>40</v>
      </c>
      <c r="J117" s="2" t="s">
        <v>41</v>
      </c>
      <c r="K117" s="2" t="s">
        <v>432</v>
      </c>
      <c r="L117" s="2" t="s">
        <v>43</v>
      </c>
      <c r="M117" s="2" t="s">
        <v>787</v>
      </c>
      <c r="N117" s="2" t="s">
        <v>514</v>
      </c>
      <c r="O117" s="2" t="s">
        <v>12</v>
      </c>
      <c r="P117" s="15" t="s">
        <v>8</v>
      </c>
      <c r="Q117" s="36">
        <v>285</v>
      </c>
      <c r="R117" s="11">
        <v>44588</v>
      </c>
      <c r="S117" s="12">
        <v>44875</v>
      </c>
    </row>
    <row r="118" spans="1:19" ht="28.5" customHeight="1" x14ac:dyDescent="0.25">
      <c r="A118" s="3" t="s">
        <v>788</v>
      </c>
      <c r="B118" s="60" t="s">
        <v>789</v>
      </c>
      <c r="C118" s="60" t="s">
        <v>16</v>
      </c>
      <c r="D118" s="14" t="s">
        <v>790</v>
      </c>
      <c r="E118" s="6">
        <v>32053151</v>
      </c>
      <c r="F118" s="17" t="s">
        <v>791</v>
      </c>
      <c r="G118" s="34">
        <v>5169017</v>
      </c>
      <c r="H118" s="44" t="s">
        <v>792</v>
      </c>
      <c r="I118" s="2" t="s">
        <v>40</v>
      </c>
      <c r="J118" s="2" t="s">
        <v>41</v>
      </c>
      <c r="K118" s="2" t="s">
        <v>66</v>
      </c>
      <c r="L118" s="2" t="s">
        <v>43</v>
      </c>
      <c r="M118" s="2" t="s">
        <v>793</v>
      </c>
      <c r="N118" s="2" t="s">
        <v>794</v>
      </c>
      <c r="O118" s="2" t="s">
        <v>12</v>
      </c>
      <c r="P118" s="15" t="s">
        <v>8</v>
      </c>
      <c r="Q118" s="36">
        <v>315</v>
      </c>
      <c r="R118" s="11">
        <v>44593</v>
      </c>
      <c r="S118" s="12">
        <v>44910</v>
      </c>
    </row>
    <row r="119" spans="1:19" ht="28.5" customHeight="1" x14ac:dyDescent="0.25">
      <c r="A119" s="3" t="s">
        <v>795</v>
      </c>
      <c r="B119" s="60" t="s">
        <v>796</v>
      </c>
      <c r="C119" s="60" t="s">
        <v>16</v>
      </c>
      <c r="D119" s="14" t="s">
        <v>797</v>
      </c>
      <c r="E119" s="6">
        <v>32053151</v>
      </c>
      <c r="F119" s="17" t="s">
        <v>798</v>
      </c>
      <c r="G119" s="34">
        <v>5169017</v>
      </c>
      <c r="H119" s="44" t="s">
        <v>799</v>
      </c>
      <c r="I119" s="2" t="s">
        <v>40</v>
      </c>
      <c r="J119" s="2" t="s">
        <v>66</v>
      </c>
      <c r="K119" s="2" t="s">
        <v>66</v>
      </c>
      <c r="L119" s="2" t="s">
        <v>59</v>
      </c>
      <c r="M119" s="2" t="s">
        <v>800</v>
      </c>
      <c r="N119" s="2" t="s">
        <v>661</v>
      </c>
      <c r="O119" s="2" t="s">
        <v>12</v>
      </c>
      <c r="P119" s="15" t="s">
        <v>8</v>
      </c>
      <c r="Q119" s="36">
        <v>315</v>
      </c>
      <c r="R119" s="11">
        <v>44593</v>
      </c>
      <c r="S119" s="12">
        <v>44910</v>
      </c>
    </row>
    <row r="120" spans="1:19" ht="28.5" customHeight="1" x14ac:dyDescent="0.25">
      <c r="A120" s="3" t="s">
        <v>801</v>
      </c>
      <c r="B120" s="60" t="s">
        <v>802</v>
      </c>
      <c r="C120" s="60" t="s">
        <v>16</v>
      </c>
      <c r="D120" s="14" t="s">
        <v>803</v>
      </c>
      <c r="E120" s="6">
        <v>32053151</v>
      </c>
      <c r="F120" s="17" t="s">
        <v>804</v>
      </c>
      <c r="G120" s="34">
        <v>5169017</v>
      </c>
      <c r="H120" s="44" t="s">
        <v>805</v>
      </c>
      <c r="I120" s="2" t="s">
        <v>40</v>
      </c>
      <c r="J120" s="2" t="s">
        <v>66</v>
      </c>
      <c r="K120" s="2" t="s">
        <v>66</v>
      </c>
      <c r="L120" s="2" t="s">
        <v>43</v>
      </c>
      <c r="M120" s="2" t="s">
        <v>806</v>
      </c>
      <c r="N120" s="2" t="s">
        <v>807</v>
      </c>
      <c r="O120" s="2" t="s">
        <v>12</v>
      </c>
      <c r="P120" s="15" t="s">
        <v>8</v>
      </c>
      <c r="Q120" s="36">
        <v>315</v>
      </c>
      <c r="R120" s="11">
        <v>44593</v>
      </c>
      <c r="S120" s="12">
        <v>44910</v>
      </c>
    </row>
    <row r="121" spans="1:19" ht="28.5" customHeight="1" x14ac:dyDescent="0.25">
      <c r="A121" s="3" t="s">
        <v>808</v>
      </c>
      <c r="B121" s="60" t="s">
        <v>809</v>
      </c>
      <c r="C121" s="60" t="s">
        <v>13</v>
      </c>
      <c r="D121" s="14" t="s">
        <v>810</v>
      </c>
      <c r="E121" s="6">
        <v>17931375</v>
      </c>
      <c r="F121" s="17" t="s">
        <v>811</v>
      </c>
      <c r="G121" s="34">
        <v>5169017</v>
      </c>
      <c r="H121" s="44" t="s">
        <v>812</v>
      </c>
      <c r="I121" s="2" t="s">
        <v>40</v>
      </c>
      <c r="J121" s="2" t="s">
        <v>813</v>
      </c>
      <c r="K121" s="2" t="s">
        <v>814</v>
      </c>
      <c r="L121" s="2" t="s">
        <v>128</v>
      </c>
      <c r="M121" s="2" t="s">
        <v>815</v>
      </c>
      <c r="N121" s="2" t="s">
        <v>2586</v>
      </c>
      <c r="O121" s="2" t="s">
        <v>12</v>
      </c>
      <c r="P121" s="15" t="s">
        <v>8</v>
      </c>
      <c r="Q121" s="36" t="s">
        <v>2523</v>
      </c>
      <c r="R121" s="11">
        <v>44593</v>
      </c>
      <c r="S121" s="46">
        <v>44712</v>
      </c>
    </row>
    <row r="122" spans="1:19" ht="28.5" customHeight="1" x14ac:dyDescent="0.25">
      <c r="A122" s="3" t="s">
        <v>816</v>
      </c>
      <c r="B122" s="60" t="s">
        <v>817</v>
      </c>
      <c r="C122" s="60" t="s">
        <v>18</v>
      </c>
      <c r="D122" s="14" t="s">
        <v>818</v>
      </c>
      <c r="E122" s="6">
        <v>42000000</v>
      </c>
      <c r="F122" s="17" t="s">
        <v>819</v>
      </c>
      <c r="G122" s="34">
        <v>5169017</v>
      </c>
      <c r="H122" s="44" t="s">
        <v>820</v>
      </c>
      <c r="I122" s="2" t="s">
        <v>40</v>
      </c>
      <c r="J122" s="2" t="s">
        <v>41</v>
      </c>
      <c r="K122" s="2" t="s">
        <v>139</v>
      </c>
      <c r="L122" s="2" t="s">
        <v>59</v>
      </c>
      <c r="M122" s="2" t="s">
        <v>446</v>
      </c>
      <c r="N122" s="2" t="s">
        <v>569</v>
      </c>
      <c r="O122" s="2" t="s">
        <v>12</v>
      </c>
      <c r="P122" s="15" t="s">
        <v>8</v>
      </c>
      <c r="Q122" s="36" t="s">
        <v>2526</v>
      </c>
      <c r="R122" s="11">
        <v>44589</v>
      </c>
      <c r="S122" s="12">
        <v>44892</v>
      </c>
    </row>
    <row r="123" spans="1:19" ht="28.5" customHeight="1" x14ac:dyDescent="0.25">
      <c r="A123" s="3" t="s">
        <v>821</v>
      </c>
      <c r="B123" s="60" t="s">
        <v>822</v>
      </c>
      <c r="C123" s="60" t="s">
        <v>18</v>
      </c>
      <c r="D123" s="14" t="s">
        <v>823</v>
      </c>
      <c r="E123" s="6">
        <v>41839875</v>
      </c>
      <c r="F123" s="17" t="s">
        <v>824</v>
      </c>
      <c r="G123" s="34">
        <v>5169017</v>
      </c>
      <c r="H123" s="44" t="s">
        <v>825</v>
      </c>
      <c r="I123" s="2" t="s">
        <v>40</v>
      </c>
      <c r="J123" s="2" t="s">
        <v>89</v>
      </c>
      <c r="K123" s="2" t="s">
        <v>826</v>
      </c>
      <c r="L123" s="2" t="s">
        <v>59</v>
      </c>
      <c r="M123" s="2" t="s">
        <v>827</v>
      </c>
      <c r="N123" s="2" t="s">
        <v>828</v>
      </c>
      <c r="O123" s="2" t="s">
        <v>12</v>
      </c>
      <c r="P123" s="15" t="s">
        <v>8</v>
      </c>
      <c r="Q123" s="36" t="s">
        <v>2523</v>
      </c>
      <c r="R123" s="11">
        <v>44589</v>
      </c>
      <c r="S123" s="12">
        <v>44922</v>
      </c>
    </row>
    <row r="124" spans="1:19" ht="28.5" customHeight="1" x14ac:dyDescent="0.25">
      <c r="A124" s="3" t="s">
        <v>829</v>
      </c>
      <c r="B124" s="60" t="s">
        <v>830</v>
      </c>
      <c r="C124" s="60" t="s">
        <v>18</v>
      </c>
      <c r="D124" s="14" t="s">
        <v>831</v>
      </c>
      <c r="E124" s="6">
        <v>48903750</v>
      </c>
      <c r="F124" s="17" t="s">
        <v>832</v>
      </c>
      <c r="G124" s="34">
        <v>5169017</v>
      </c>
      <c r="H124" s="44" t="s">
        <v>833</v>
      </c>
      <c r="I124" s="2" t="s">
        <v>40</v>
      </c>
      <c r="J124" s="2" t="s">
        <v>81</v>
      </c>
      <c r="K124" s="2" t="s">
        <v>82</v>
      </c>
      <c r="L124" s="2" t="s">
        <v>59</v>
      </c>
      <c r="M124" s="2" t="s">
        <v>99</v>
      </c>
      <c r="N124" s="2" t="s">
        <v>99</v>
      </c>
      <c r="O124" s="2" t="s">
        <v>12</v>
      </c>
      <c r="P124" s="15" t="s">
        <v>8</v>
      </c>
      <c r="Q124" s="36" t="s">
        <v>2526</v>
      </c>
      <c r="R124" s="11">
        <v>44587</v>
      </c>
      <c r="S124" s="12">
        <v>44887</v>
      </c>
    </row>
    <row r="125" spans="1:19" ht="28.5" customHeight="1" x14ac:dyDescent="0.25">
      <c r="A125" s="3" t="s">
        <v>834</v>
      </c>
      <c r="B125" s="60" t="s">
        <v>835</v>
      </c>
      <c r="C125" s="60" t="s">
        <v>18</v>
      </c>
      <c r="D125" s="14" t="s">
        <v>836</v>
      </c>
      <c r="E125" s="6">
        <v>43470000</v>
      </c>
      <c r="F125" s="17" t="s">
        <v>837</v>
      </c>
      <c r="G125" s="34">
        <v>5169017</v>
      </c>
      <c r="H125" s="44" t="s">
        <v>838</v>
      </c>
      <c r="I125" s="2" t="s">
        <v>40</v>
      </c>
      <c r="J125" s="2" t="s">
        <v>41</v>
      </c>
      <c r="K125" s="2" t="s">
        <v>839</v>
      </c>
      <c r="L125" s="2" t="s">
        <v>43</v>
      </c>
      <c r="M125" s="2" t="s">
        <v>559</v>
      </c>
      <c r="N125" s="2" t="s">
        <v>559</v>
      </c>
      <c r="O125" s="2" t="s">
        <v>12</v>
      </c>
      <c r="P125" s="15" t="s">
        <v>8</v>
      </c>
      <c r="Q125" s="36" t="s">
        <v>2526</v>
      </c>
      <c r="R125" s="11">
        <v>44589</v>
      </c>
      <c r="S125" s="12">
        <v>44892</v>
      </c>
    </row>
    <row r="126" spans="1:19" ht="28.5" customHeight="1" x14ac:dyDescent="0.25">
      <c r="A126" s="3" t="s">
        <v>840</v>
      </c>
      <c r="B126" s="60" t="s">
        <v>841</v>
      </c>
      <c r="C126" s="60" t="s">
        <v>18</v>
      </c>
      <c r="D126" s="14" t="s">
        <v>842</v>
      </c>
      <c r="E126" s="6">
        <v>26250000</v>
      </c>
      <c r="F126" s="17" t="s">
        <v>843</v>
      </c>
      <c r="G126" s="34">
        <v>5169017</v>
      </c>
      <c r="H126" s="44" t="s">
        <v>844</v>
      </c>
      <c r="I126" s="2" t="s">
        <v>40</v>
      </c>
      <c r="J126" s="2" t="s">
        <v>41</v>
      </c>
      <c r="K126" s="2" t="s">
        <v>845</v>
      </c>
      <c r="L126" s="2" t="s">
        <v>83</v>
      </c>
      <c r="M126" s="2" t="s">
        <v>846</v>
      </c>
      <c r="N126" s="2" t="s">
        <v>2586</v>
      </c>
      <c r="O126" s="2" t="s">
        <v>12</v>
      </c>
      <c r="P126" s="15" t="s">
        <v>8</v>
      </c>
      <c r="Q126" s="36" t="s">
        <v>2526</v>
      </c>
      <c r="R126" s="11">
        <v>44589</v>
      </c>
      <c r="S126" s="12">
        <v>44892</v>
      </c>
    </row>
    <row r="127" spans="1:19" ht="28.5" customHeight="1" x14ac:dyDescent="0.25">
      <c r="A127" s="3" t="s">
        <v>847</v>
      </c>
      <c r="B127" s="60" t="s">
        <v>848</v>
      </c>
      <c r="C127" s="60" t="s">
        <v>15</v>
      </c>
      <c r="D127" s="14" t="s">
        <v>849</v>
      </c>
      <c r="E127" s="6">
        <v>27100036</v>
      </c>
      <c r="F127" s="17" t="s">
        <v>850</v>
      </c>
      <c r="G127" s="34">
        <v>5169017</v>
      </c>
      <c r="H127" s="44" t="s">
        <v>851</v>
      </c>
      <c r="I127" s="2" t="s">
        <v>40</v>
      </c>
      <c r="J127" s="2" t="s">
        <v>41</v>
      </c>
      <c r="K127" s="2" t="s">
        <v>852</v>
      </c>
      <c r="L127" s="2" t="s">
        <v>266</v>
      </c>
      <c r="M127" s="2" t="s">
        <v>853</v>
      </c>
      <c r="N127" s="2" t="s">
        <v>2586</v>
      </c>
      <c r="O127" s="2" t="s">
        <v>12</v>
      </c>
      <c r="P127" s="15" t="s">
        <v>8</v>
      </c>
      <c r="Q127" s="36">
        <v>293</v>
      </c>
      <c r="R127" s="11">
        <v>44589</v>
      </c>
      <c r="S127" s="12">
        <v>44884</v>
      </c>
    </row>
    <row r="128" spans="1:19" ht="28.5" customHeight="1" x14ac:dyDescent="0.25">
      <c r="A128" s="3" t="s">
        <v>854</v>
      </c>
      <c r="B128" s="60" t="s">
        <v>855</v>
      </c>
      <c r="C128" s="60" t="s">
        <v>15</v>
      </c>
      <c r="D128" s="14" t="s">
        <v>849</v>
      </c>
      <c r="E128" s="6">
        <v>25389653</v>
      </c>
      <c r="F128" s="17" t="s">
        <v>856</v>
      </c>
      <c r="G128" s="34">
        <v>5169017</v>
      </c>
      <c r="H128" s="44" t="s">
        <v>857</v>
      </c>
      <c r="I128" s="2" t="s">
        <v>40</v>
      </c>
      <c r="J128" s="2" t="s">
        <v>41</v>
      </c>
      <c r="K128" s="2" t="s">
        <v>139</v>
      </c>
      <c r="L128" s="2" t="s">
        <v>43</v>
      </c>
      <c r="M128" s="2" t="s">
        <v>591</v>
      </c>
      <c r="N128" s="2">
        <v>0</v>
      </c>
      <c r="O128" s="2" t="s">
        <v>12</v>
      </c>
      <c r="P128" s="15" t="s">
        <v>8</v>
      </c>
      <c r="Q128" s="36">
        <v>315</v>
      </c>
      <c r="R128" s="11">
        <v>44589</v>
      </c>
      <c r="S128" s="12">
        <v>44907</v>
      </c>
    </row>
    <row r="129" spans="1:19" ht="28.5" customHeight="1" x14ac:dyDescent="0.25">
      <c r="A129" s="3" t="s">
        <v>858</v>
      </c>
      <c r="B129" s="60" t="s">
        <v>859</v>
      </c>
      <c r="C129" s="60" t="s">
        <v>15</v>
      </c>
      <c r="D129" s="14" t="s">
        <v>860</v>
      </c>
      <c r="E129" s="6">
        <v>38253600</v>
      </c>
      <c r="F129" s="17" t="s">
        <v>861</v>
      </c>
      <c r="G129" s="34">
        <v>5169017</v>
      </c>
      <c r="H129" s="44" t="s">
        <v>862</v>
      </c>
      <c r="I129" s="2" t="s">
        <v>40</v>
      </c>
      <c r="J129" s="2" t="s">
        <v>41</v>
      </c>
      <c r="K129" s="2" t="s">
        <v>120</v>
      </c>
      <c r="L129" s="2" t="s">
        <v>43</v>
      </c>
      <c r="M129" s="2" t="s">
        <v>200</v>
      </c>
      <c r="N129" s="2" t="s">
        <v>194</v>
      </c>
      <c r="O129" s="2" t="s">
        <v>12</v>
      </c>
      <c r="P129" s="15" t="s">
        <v>8</v>
      </c>
      <c r="Q129" s="36">
        <v>320</v>
      </c>
      <c r="R129" s="11">
        <v>44589</v>
      </c>
      <c r="S129" s="12">
        <v>44912</v>
      </c>
    </row>
    <row r="130" spans="1:19" ht="28.5" customHeight="1" x14ac:dyDescent="0.25">
      <c r="A130" s="3" t="s">
        <v>863</v>
      </c>
      <c r="B130" s="60" t="s">
        <v>864</v>
      </c>
      <c r="C130" s="60" t="s">
        <v>13</v>
      </c>
      <c r="D130" s="14" t="s">
        <v>865</v>
      </c>
      <c r="E130" s="6">
        <v>59351250</v>
      </c>
      <c r="F130" s="17" t="s">
        <v>866</v>
      </c>
      <c r="G130" s="34">
        <v>5169017</v>
      </c>
      <c r="H130" s="44" t="s">
        <v>867</v>
      </c>
      <c r="I130" s="2" t="s">
        <v>40</v>
      </c>
      <c r="J130" s="2" t="s">
        <v>41</v>
      </c>
      <c r="K130" s="2" t="s">
        <v>868</v>
      </c>
      <c r="L130" s="2" t="s">
        <v>43</v>
      </c>
      <c r="M130" s="2" t="s">
        <v>869</v>
      </c>
      <c r="N130" s="2" t="s">
        <v>870</v>
      </c>
      <c r="O130" s="2" t="s">
        <v>12</v>
      </c>
      <c r="P130" s="15" t="s">
        <v>8</v>
      </c>
      <c r="Q130" s="36">
        <v>323</v>
      </c>
      <c r="R130" s="11">
        <v>44588</v>
      </c>
      <c r="S130" s="12">
        <v>44914</v>
      </c>
    </row>
    <row r="131" spans="1:19" ht="28.5" customHeight="1" x14ac:dyDescent="0.25">
      <c r="A131" s="3" t="s">
        <v>871</v>
      </c>
      <c r="B131" s="60" t="s">
        <v>872</v>
      </c>
      <c r="C131" s="60" t="s">
        <v>19</v>
      </c>
      <c r="D131" s="14" t="s">
        <v>873</v>
      </c>
      <c r="E131" s="6">
        <v>26815562</v>
      </c>
      <c r="F131" s="17" t="s">
        <v>874</v>
      </c>
      <c r="G131" s="34">
        <v>5169017</v>
      </c>
      <c r="H131" s="44" t="s">
        <v>875</v>
      </c>
      <c r="I131" s="2" t="s">
        <v>40</v>
      </c>
      <c r="J131" s="2" t="s">
        <v>41</v>
      </c>
      <c r="K131" s="2" t="s">
        <v>876</v>
      </c>
      <c r="L131" s="2" t="s">
        <v>43</v>
      </c>
      <c r="M131" s="2" t="s">
        <v>53</v>
      </c>
      <c r="N131" s="2" t="s">
        <v>877</v>
      </c>
      <c r="O131" s="2" t="s">
        <v>12</v>
      </c>
      <c r="P131" s="15" t="s">
        <v>8</v>
      </c>
      <c r="Q131" s="36">
        <v>315</v>
      </c>
      <c r="R131" s="11">
        <v>44600</v>
      </c>
      <c r="S131" s="12">
        <v>44917</v>
      </c>
    </row>
    <row r="132" spans="1:19" ht="28.5" customHeight="1" x14ac:dyDescent="0.25">
      <c r="A132" s="3" t="s">
        <v>878</v>
      </c>
      <c r="B132" s="60" t="s">
        <v>879</v>
      </c>
      <c r="C132" s="60" t="s">
        <v>19</v>
      </c>
      <c r="D132" s="14" t="s">
        <v>880</v>
      </c>
      <c r="E132" s="6">
        <v>26815562</v>
      </c>
      <c r="F132" s="17" t="s">
        <v>881</v>
      </c>
      <c r="G132" s="34">
        <v>5169017</v>
      </c>
      <c r="H132" s="44" t="s">
        <v>882</v>
      </c>
      <c r="I132" s="2" t="s">
        <v>40</v>
      </c>
      <c r="J132" s="2" t="s">
        <v>41</v>
      </c>
      <c r="K132" s="2" t="s">
        <v>432</v>
      </c>
      <c r="L132" s="2" t="s">
        <v>43</v>
      </c>
      <c r="M132" s="2" t="s">
        <v>883</v>
      </c>
      <c r="N132" s="2" t="s">
        <v>2586</v>
      </c>
      <c r="O132" s="2" t="s">
        <v>12</v>
      </c>
      <c r="P132" s="15" t="s">
        <v>8</v>
      </c>
      <c r="Q132" s="36">
        <v>315</v>
      </c>
      <c r="R132" s="11">
        <v>44600</v>
      </c>
      <c r="S132" s="12">
        <v>44917</v>
      </c>
    </row>
    <row r="133" spans="1:19" ht="28.5" customHeight="1" x14ac:dyDescent="0.25">
      <c r="A133" s="3" t="s">
        <v>884</v>
      </c>
      <c r="B133" s="60" t="s">
        <v>885</v>
      </c>
      <c r="C133" s="60" t="s">
        <v>19</v>
      </c>
      <c r="D133" s="14" t="s">
        <v>886</v>
      </c>
      <c r="E133" s="6">
        <v>40883535</v>
      </c>
      <c r="F133" s="17" t="s">
        <v>887</v>
      </c>
      <c r="G133" s="34">
        <v>5169017</v>
      </c>
      <c r="H133" s="44" t="s">
        <v>888</v>
      </c>
      <c r="I133" s="2" t="s">
        <v>40</v>
      </c>
      <c r="J133" s="2" t="s">
        <v>41</v>
      </c>
      <c r="K133" s="2" t="s">
        <v>546</v>
      </c>
      <c r="L133" s="2" t="s">
        <v>43</v>
      </c>
      <c r="M133" s="2" t="s">
        <v>889</v>
      </c>
      <c r="N133" s="2" t="s">
        <v>890</v>
      </c>
      <c r="O133" s="2" t="s">
        <v>12</v>
      </c>
      <c r="P133" s="15" t="s">
        <v>8</v>
      </c>
      <c r="Q133" s="36" t="s">
        <v>2523</v>
      </c>
      <c r="R133" s="11">
        <v>44593</v>
      </c>
      <c r="S133" s="12">
        <v>44925</v>
      </c>
    </row>
    <row r="134" spans="1:19" ht="28.5" customHeight="1" x14ac:dyDescent="0.25">
      <c r="A134" s="3" t="s">
        <v>891</v>
      </c>
      <c r="B134" s="60" t="s">
        <v>892</v>
      </c>
      <c r="C134" s="60" t="s">
        <v>7</v>
      </c>
      <c r="D134" s="14" t="s">
        <v>893</v>
      </c>
      <c r="E134" s="6">
        <v>33000000</v>
      </c>
      <c r="F134" s="17" t="s">
        <v>894</v>
      </c>
      <c r="G134" s="34">
        <v>5169017</v>
      </c>
      <c r="H134" s="44" t="s">
        <v>895</v>
      </c>
      <c r="I134" s="2" t="s">
        <v>40</v>
      </c>
      <c r="J134" s="2" t="s">
        <v>41</v>
      </c>
      <c r="K134" s="2" t="s">
        <v>66</v>
      </c>
      <c r="L134" s="2" t="s">
        <v>266</v>
      </c>
      <c r="M134" s="2" t="s">
        <v>896</v>
      </c>
      <c r="N134" s="2" t="s">
        <v>2586</v>
      </c>
      <c r="O134" s="2" t="s">
        <v>12</v>
      </c>
      <c r="P134" s="15" t="s">
        <v>8</v>
      </c>
      <c r="Q134" s="36" t="s">
        <v>2523</v>
      </c>
      <c r="R134" s="11">
        <v>44593</v>
      </c>
      <c r="S134" s="12">
        <v>44925</v>
      </c>
    </row>
    <row r="135" spans="1:19" ht="28.5" customHeight="1" x14ac:dyDescent="0.25">
      <c r="A135" s="3" t="s">
        <v>897</v>
      </c>
      <c r="B135" s="60" t="s">
        <v>898</v>
      </c>
      <c r="C135" s="60" t="s">
        <v>19</v>
      </c>
      <c r="D135" s="14" t="s">
        <v>899</v>
      </c>
      <c r="E135" s="6">
        <v>40883535</v>
      </c>
      <c r="F135" s="17" t="s">
        <v>900</v>
      </c>
      <c r="G135" s="34">
        <v>5169017</v>
      </c>
      <c r="H135" s="44" t="s">
        <v>901</v>
      </c>
      <c r="I135" s="2" t="s">
        <v>40</v>
      </c>
      <c r="J135" s="2" t="s">
        <v>41</v>
      </c>
      <c r="K135" s="2" t="s">
        <v>98</v>
      </c>
      <c r="L135" s="2" t="s">
        <v>59</v>
      </c>
      <c r="M135" s="2" t="s">
        <v>597</v>
      </c>
      <c r="N135" s="2" t="s">
        <v>902</v>
      </c>
      <c r="O135" s="2" t="s">
        <v>12</v>
      </c>
      <c r="P135" s="15" t="s">
        <v>8</v>
      </c>
      <c r="Q135" s="36" t="s">
        <v>2523</v>
      </c>
      <c r="R135" s="11">
        <v>44589</v>
      </c>
      <c r="S135" s="12">
        <v>44922</v>
      </c>
    </row>
    <row r="136" spans="1:19" ht="28.5" customHeight="1" x14ac:dyDescent="0.25">
      <c r="A136" s="3" t="s">
        <v>903</v>
      </c>
      <c r="B136" s="60" t="s">
        <v>904</v>
      </c>
      <c r="C136" s="60" t="s">
        <v>14</v>
      </c>
      <c r="D136" s="14" t="s">
        <v>905</v>
      </c>
      <c r="E136" s="6">
        <v>46368000</v>
      </c>
      <c r="F136" s="17" t="s">
        <v>906</v>
      </c>
      <c r="G136" s="34">
        <v>5169017</v>
      </c>
      <c r="H136" s="44" t="s">
        <v>907</v>
      </c>
      <c r="I136" s="2" t="s">
        <v>40</v>
      </c>
      <c r="J136" s="2" t="s">
        <v>41</v>
      </c>
      <c r="K136" s="2" t="s">
        <v>527</v>
      </c>
      <c r="L136" s="2" t="s">
        <v>59</v>
      </c>
      <c r="M136" s="2" t="s">
        <v>514</v>
      </c>
      <c r="N136" s="2" t="s">
        <v>514</v>
      </c>
      <c r="O136" s="2" t="s">
        <v>12</v>
      </c>
      <c r="P136" s="15" t="s">
        <v>8</v>
      </c>
      <c r="Q136" s="36">
        <v>320</v>
      </c>
      <c r="R136" s="11">
        <v>44587</v>
      </c>
      <c r="S136" s="12">
        <v>44910</v>
      </c>
    </row>
    <row r="137" spans="1:19" ht="28.5" customHeight="1" x14ac:dyDescent="0.25">
      <c r="A137" s="3" t="s">
        <v>908</v>
      </c>
      <c r="B137" s="60" t="s">
        <v>909</v>
      </c>
      <c r="C137" s="60" t="s">
        <v>17</v>
      </c>
      <c r="D137" s="14" t="s">
        <v>910</v>
      </c>
      <c r="E137" s="6">
        <v>39847500</v>
      </c>
      <c r="F137" s="17" t="s">
        <v>911</v>
      </c>
      <c r="G137" s="34">
        <v>5169017</v>
      </c>
      <c r="H137" s="44" t="s">
        <v>912</v>
      </c>
      <c r="I137" s="2" t="s">
        <v>40</v>
      </c>
      <c r="J137" s="2" t="s">
        <v>66</v>
      </c>
      <c r="K137" s="2" t="s">
        <v>66</v>
      </c>
      <c r="L137" s="2" t="s">
        <v>43</v>
      </c>
      <c r="M137" s="2" t="s">
        <v>913</v>
      </c>
      <c r="N137" s="2" t="s">
        <v>914</v>
      </c>
      <c r="O137" s="2" t="s">
        <v>12</v>
      </c>
      <c r="P137" s="15" t="s">
        <v>8</v>
      </c>
      <c r="Q137" s="36" t="s">
        <v>2523</v>
      </c>
      <c r="R137" s="11">
        <v>44593</v>
      </c>
      <c r="S137" s="12">
        <v>44926</v>
      </c>
    </row>
    <row r="138" spans="1:19" ht="28.5" customHeight="1" x14ac:dyDescent="0.25">
      <c r="A138" s="3" t="s">
        <v>915</v>
      </c>
      <c r="B138" s="60" t="s">
        <v>916</v>
      </c>
      <c r="C138" s="60" t="s">
        <v>17</v>
      </c>
      <c r="D138" s="14" t="s">
        <v>917</v>
      </c>
      <c r="E138" s="6">
        <v>32802000</v>
      </c>
      <c r="F138" s="17" t="s">
        <v>918</v>
      </c>
      <c r="G138" s="34">
        <v>5169017</v>
      </c>
      <c r="H138" s="44" t="s">
        <v>919</v>
      </c>
      <c r="I138" s="2" t="s">
        <v>40</v>
      </c>
      <c r="J138" s="2" t="s">
        <v>41</v>
      </c>
      <c r="K138" s="2" t="s">
        <v>193</v>
      </c>
      <c r="L138" s="2" t="s">
        <v>43</v>
      </c>
      <c r="M138" s="2" t="s">
        <v>194</v>
      </c>
      <c r="N138" s="2" t="s">
        <v>194</v>
      </c>
      <c r="O138" s="2" t="s">
        <v>12</v>
      </c>
      <c r="P138" s="15" t="s">
        <v>8</v>
      </c>
      <c r="Q138" s="36" t="s">
        <v>2523</v>
      </c>
      <c r="R138" s="11">
        <v>44593</v>
      </c>
      <c r="S138" s="12">
        <v>44926</v>
      </c>
    </row>
    <row r="139" spans="1:19" ht="28.5" customHeight="1" x14ac:dyDescent="0.25">
      <c r="A139" s="3" t="s">
        <v>920</v>
      </c>
      <c r="B139" s="60" t="s">
        <v>921</v>
      </c>
      <c r="C139" s="60" t="s">
        <v>17</v>
      </c>
      <c r="D139" s="14" t="s">
        <v>922</v>
      </c>
      <c r="E139" s="6">
        <v>29613938</v>
      </c>
      <c r="F139" s="17" t="s">
        <v>923</v>
      </c>
      <c r="G139" s="34">
        <v>5169017</v>
      </c>
      <c r="H139" s="44" t="s">
        <v>924</v>
      </c>
      <c r="I139" s="2" t="s">
        <v>40</v>
      </c>
      <c r="J139" s="2" t="s">
        <v>41</v>
      </c>
      <c r="K139" s="2" t="s">
        <v>925</v>
      </c>
      <c r="L139" s="2" t="s">
        <v>266</v>
      </c>
      <c r="M139" s="2" t="s">
        <v>926</v>
      </c>
      <c r="N139" s="2" t="s">
        <v>2586</v>
      </c>
      <c r="O139" s="2" t="s">
        <v>12</v>
      </c>
      <c r="P139" s="15" t="s">
        <v>8</v>
      </c>
      <c r="Q139" s="36">
        <v>327</v>
      </c>
      <c r="R139" s="11">
        <v>44593</v>
      </c>
      <c r="S139" s="12">
        <v>44922</v>
      </c>
    </row>
    <row r="140" spans="1:19" ht="28.5" customHeight="1" x14ac:dyDescent="0.25">
      <c r="A140" s="3" t="s">
        <v>927</v>
      </c>
      <c r="B140" s="60" t="s">
        <v>928</v>
      </c>
      <c r="C140" s="60" t="s">
        <v>14</v>
      </c>
      <c r="D140" s="14" t="s">
        <v>929</v>
      </c>
      <c r="E140" s="6">
        <v>24134903</v>
      </c>
      <c r="F140" s="17" t="s">
        <v>930</v>
      </c>
      <c r="G140" s="34">
        <v>5169017</v>
      </c>
      <c r="H140" s="44" t="s">
        <v>931</v>
      </c>
      <c r="I140" s="2" t="s">
        <v>40</v>
      </c>
      <c r="J140" s="2" t="s">
        <v>41</v>
      </c>
      <c r="K140" s="2" t="s">
        <v>564</v>
      </c>
      <c r="L140" s="2" t="s">
        <v>59</v>
      </c>
      <c r="M140" s="2" t="s">
        <v>514</v>
      </c>
      <c r="N140" s="2" t="s">
        <v>514</v>
      </c>
      <c r="O140" s="2" t="s">
        <v>12</v>
      </c>
      <c r="P140" s="15" t="s">
        <v>8</v>
      </c>
      <c r="Q140" s="36">
        <v>205</v>
      </c>
      <c r="R140" s="11">
        <v>44587</v>
      </c>
      <c r="S140" s="46">
        <v>44896</v>
      </c>
    </row>
    <row r="141" spans="1:19" ht="28.5" customHeight="1" x14ac:dyDescent="0.25">
      <c r="A141" s="3" t="s">
        <v>932</v>
      </c>
      <c r="B141" s="60" t="s">
        <v>933</v>
      </c>
      <c r="C141" s="60" t="s">
        <v>19</v>
      </c>
      <c r="D141" s="14" t="s">
        <v>934</v>
      </c>
      <c r="E141" s="6">
        <v>26815562</v>
      </c>
      <c r="F141" s="17" t="s">
        <v>935</v>
      </c>
      <c r="G141" s="34">
        <v>5169017</v>
      </c>
      <c r="H141" s="44" t="s">
        <v>936</v>
      </c>
      <c r="I141" s="37" t="s">
        <v>40</v>
      </c>
      <c r="J141" s="18" t="s">
        <v>41</v>
      </c>
      <c r="K141" s="18" t="s">
        <v>937</v>
      </c>
      <c r="L141" s="18" t="s">
        <v>43</v>
      </c>
      <c r="M141" s="18" t="s">
        <v>938</v>
      </c>
      <c r="N141" s="18" t="s">
        <v>938</v>
      </c>
      <c r="O141" s="2" t="s">
        <v>12</v>
      </c>
      <c r="P141" s="15" t="s">
        <v>8</v>
      </c>
      <c r="Q141" s="36">
        <v>315</v>
      </c>
      <c r="R141" s="11">
        <v>44600</v>
      </c>
      <c r="S141" s="12">
        <v>44917</v>
      </c>
    </row>
    <row r="142" spans="1:19" ht="28.5" customHeight="1" x14ac:dyDescent="0.25">
      <c r="A142" s="3" t="s">
        <v>939</v>
      </c>
      <c r="B142" s="60" t="s">
        <v>940</v>
      </c>
      <c r="C142" s="60" t="s">
        <v>19</v>
      </c>
      <c r="D142" s="14" t="s">
        <v>941</v>
      </c>
      <c r="E142" s="6">
        <v>26815562</v>
      </c>
      <c r="F142" s="17" t="s">
        <v>942</v>
      </c>
      <c r="G142" s="34">
        <v>5169017</v>
      </c>
      <c r="H142" s="44" t="s">
        <v>943</v>
      </c>
      <c r="I142" s="2" t="s">
        <v>40</v>
      </c>
      <c r="J142" s="2" t="s">
        <v>41</v>
      </c>
      <c r="K142" s="2" t="s">
        <v>66</v>
      </c>
      <c r="L142" s="2" t="s">
        <v>43</v>
      </c>
      <c r="M142" s="2" t="s">
        <v>769</v>
      </c>
      <c r="N142" s="2" t="s">
        <v>944</v>
      </c>
      <c r="O142" s="2" t="s">
        <v>12</v>
      </c>
      <c r="P142" s="15" t="s">
        <v>8</v>
      </c>
      <c r="Q142" s="36">
        <v>315</v>
      </c>
      <c r="R142" s="11">
        <v>44600</v>
      </c>
      <c r="S142" s="12">
        <v>44917</v>
      </c>
    </row>
    <row r="143" spans="1:19" ht="28.5" customHeight="1" x14ac:dyDescent="0.25">
      <c r="A143" s="3" t="s">
        <v>945</v>
      </c>
      <c r="B143" s="60" t="s">
        <v>946</v>
      </c>
      <c r="C143" s="60" t="s">
        <v>19</v>
      </c>
      <c r="D143" s="14" t="s">
        <v>947</v>
      </c>
      <c r="E143" s="6">
        <v>26815562</v>
      </c>
      <c r="F143" s="17" t="s">
        <v>948</v>
      </c>
      <c r="G143" s="34">
        <v>5169017</v>
      </c>
      <c r="H143" s="44" t="s">
        <v>949</v>
      </c>
      <c r="I143" s="2" t="s">
        <v>40</v>
      </c>
      <c r="J143" s="2" t="s">
        <v>41</v>
      </c>
      <c r="K143" s="2" t="s">
        <v>527</v>
      </c>
      <c r="L143" s="2" t="s">
        <v>128</v>
      </c>
      <c r="M143" s="2" t="s">
        <v>950</v>
      </c>
      <c r="N143" s="2" t="s">
        <v>2586</v>
      </c>
      <c r="O143" s="2" t="s">
        <v>12</v>
      </c>
      <c r="P143" s="15" t="s">
        <v>8</v>
      </c>
      <c r="Q143" s="36">
        <v>315</v>
      </c>
      <c r="R143" s="11">
        <v>44600</v>
      </c>
      <c r="S143" s="12">
        <v>44917</v>
      </c>
    </row>
    <row r="144" spans="1:19" ht="28.5" customHeight="1" x14ac:dyDescent="0.25">
      <c r="A144" s="3" t="s">
        <v>951</v>
      </c>
      <c r="B144" s="60" t="s">
        <v>952</v>
      </c>
      <c r="C144" s="60" t="s">
        <v>10</v>
      </c>
      <c r="D144" s="14" t="s">
        <v>953</v>
      </c>
      <c r="E144" s="6">
        <v>23908500</v>
      </c>
      <c r="F144" s="17" t="s">
        <v>954</v>
      </c>
      <c r="G144" s="34">
        <v>5169017</v>
      </c>
      <c r="H144" s="44" t="s">
        <v>955</v>
      </c>
      <c r="I144" s="2" t="s">
        <v>40</v>
      </c>
      <c r="J144" s="2" t="s">
        <v>535</v>
      </c>
      <c r="K144" s="2" t="s">
        <v>536</v>
      </c>
      <c r="L144" s="2" t="s">
        <v>128</v>
      </c>
      <c r="M144" s="2" t="s">
        <v>956</v>
      </c>
      <c r="N144" s="2" t="s">
        <v>2586</v>
      </c>
      <c r="O144" s="2" t="s">
        <v>12</v>
      </c>
      <c r="P144" s="15" t="s">
        <v>8</v>
      </c>
      <c r="Q144" s="36" t="s">
        <v>2523</v>
      </c>
      <c r="R144" s="11">
        <v>44588</v>
      </c>
      <c r="S144" s="12">
        <v>44921</v>
      </c>
    </row>
    <row r="145" spans="1:19" ht="28.5" customHeight="1" x14ac:dyDescent="0.25">
      <c r="A145" s="3" t="s">
        <v>957</v>
      </c>
      <c r="B145" s="60" t="s">
        <v>958</v>
      </c>
      <c r="C145" s="60" t="s">
        <v>19</v>
      </c>
      <c r="D145" s="14" t="s">
        <v>959</v>
      </c>
      <c r="E145" s="6">
        <v>40883535</v>
      </c>
      <c r="F145" s="17" t="s">
        <v>960</v>
      </c>
      <c r="G145" s="34">
        <v>5169017</v>
      </c>
      <c r="H145" s="44" t="s">
        <v>961</v>
      </c>
      <c r="I145" s="37" t="s">
        <v>40</v>
      </c>
      <c r="J145" s="18" t="s">
        <v>41</v>
      </c>
      <c r="K145" s="18" t="s">
        <v>42</v>
      </c>
      <c r="L145" s="18" t="s">
        <v>43</v>
      </c>
      <c r="M145" s="18" t="s">
        <v>938</v>
      </c>
      <c r="N145" s="18" t="s">
        <v>938</v>
      </c>
      <c r="O145" s="2" t="s">
        <v>12</v>
      </c>
      <c r="P145" s="15" t="s">
        <v>8</v>
      </c>
      <c r="Q145" s="36" t="s">
        <v>2523</v>
      </c>
      <c r="R145" s="11">
        <v>44593</v>
      </c>
      <c r="S145" s="12">
        <v>44925</v>
      </c>
    </row>
    <row r="146" spans="1:19" ht="28.5" customHeight="1" x14ac:dyDescent="0.25">
      <c r="A146" s="3" t="s">
        <v>962</v>
      </c>
      <c r="B146" s="60" t="s">
        <v>963</v>
      </c>
      <c r="C146" s="60" t="s">
        <v>19</v>
      </c>
      <c r="D146" s="14" t="s">
        <v>964</v>
      </c>
      <c r="E146" s="6">
        <v>26815562</v>
      </c>
      <c r="F146" s="17" t="s">
        <v>965</v>
      </c>
      <c r="G146" s="34">
        <v>5169017</v>
      </c>
      <c r="H146" s="44" t="s">
        <v>966</v>
      </c>
      <c r="I146" s="2" t="s">
        <v>40</v>
      </c>
      <c r="J146" s="2" t="s">
        <v>41</v>
      </c>
      <c r="K146" s="2" t="s">
        <v>967</v>
      </c>
      <c r="L146" s="2" t="s">
        <v>43</v>
      </c>
      <c r="M146" s="2" t="s">
        <v>968</v>
      </c>
      <c r="N146" s="2" t="s">
        <v>968</v>
      </c>
      <c r="O146" s="2" t="s">
        <v>12</v>
      </c>
      <c r="P146" s="15" t="s">
        <v>8</v>
      </c>
      <c r="Q146" s="36">
        <v>315</v>
      </c>
      <c r="R146" s="11">
        <v>44600</v>
      </c>
      <c r="S146" s="12">
        <v>44917</v>
      </c>
    </row>
    <row r="147" spans="1:19" ht="28.5" customHeight="1" x14ac:dyDescent="0.25">
      <c r="A147" s="3" t="s">
        <v>969</v>
      </c>
      <c r="B147" s="60" t="s">
        <v>970</v>
      </c>
      <c r="C147" s="60" t="s">
        <v>19</v>
      </c>
      <c r="D147" s="14" t="s">
        <v>971</v>
      </c>
      <c r="E147" s="6">
        <v>26815562</v>
      </c>
      <c r="F147" s="17" t="s">
        <v>972</v>
      </c>
      <c r="G147" s="34">
        <v>5169017</v>
      </c>
      <c r="H147" s="44" t="s">
        <v>973</v>
      </c>
      <c r="I147" s="2" t="s">
        <v>40</v>
      </c>
      <c r="J147" s="2" t="s">
        <v>41</v>
      </c>
      <c r="K147" s="2" t="s">
        <v>66</v>
      </c>
      <c r="L147" s="2" t="s">
        <v>43</v>
      </c>
      <c r="M147" s="2" t="s">
        <v>53</v>
      </c>
      <c r="N147" s="2" t="s">
        <v>591</v>
      </c>
      <c r="O147" s="2" t="s">
        <v>12</v>
      </c>
      <c r="P147" s="15" t="s">
        <v>8</v>
      </c>
      <c r="Q147" s="36">
        <v>315</v>
      </c>
      <c r="R147" s="11">
        <v>44600</v>
      </c>
      <c r="S147" s="12">
        <v>44917</v>
      </c>
    </row>
    <row r="148" spans="1:19" ht="28.5" customHeight="1" x14ac:dyDescent="0.25">
      <c r="A148" s="3" t="s">
        <v>974</v>
      </c>
      <c r="B148" s="60" t="s">
        <v>975</v>
      </c>
      <c r="C148" s="60" t="s">
        <v>14</v>
      </c>
      <c r="D148" s="14" t="s">
        <v>976</v>
      </c>
      <c r="E148" s="6">
        <v>28255496</v>
      </c>
      <c r="F148" s="17" t="s">
        <v>977</v>
      </c>
      <c r="G148" s="34">
        <v>5169017</v>
      </c>
      <c r="H148" s="44" t="s">
        <v>978</v>
      </c>
      <c r="I148" s="2" t="s">
        <v>40</v>
      </c>
      <c r="J148" s="2" t="s">
        <v>66</v>
      </c>
      <c r="K148" s="2" t="s">
        <v>66</v>
      </c>
      <c r="L148" s="2" t="s">
        <v>43</v>
      </c>
      <c r="M148" s="2" t="s">
        <v>253</v>
      </c>
      <c r="N148" s="2" t="s">
        <v>591</v>
      </c>
      <c r="O148" s="2" t="s">
        <v>12</v>
      </c>
      <c r="P148" s="15" t="s">
        <v>8</v>
      </c>
      <c r="Q148" s="36" t="s">
        <v>2524</v>
      </c>
      <c r="R148" s="11">
        <v>44588</v>
      </c>
      <c r="S148" s="12">
        <v>44830</v>
      </c>
    </row>
    <row r="149" spans="1:19" ht="28.5" customHeight="1" x14ac:dyDescent="0.25">
      <c r="A149" s="3" t="s">
        <v>979</v>
      </c>
      <c r="B149" s="60" t="s">
        <v>980</v>
      </c>
      <c r="C149" s="60" t="s">
        <v>16</v>
      </c>
      <c r="D149" s="14" t="s">
        <v>981</v>
      </c>
      <c r="E149" s="6">
        <v>32053151</v>
      </c>
      <c r="F149" s="17" t="s">
        <v>982</v>
      </c>
      <c r="G149" s="34">
        <v>5169017</v>
      </c>
      <c r="H149" s="44" t="s">
        <v>983</v>
      </c>
      <c r="I149" s="2" t="s">
        <v>40</v>
      </c>
      <c r="J149" s="2" t="s">
        <v>41</v>
      </c>
      <c r="K149" s="2" t="s">
        <v>51</v>
      </c>
      <c r="L149" s="2" t="s">
        <v>43</v>
      </c>
      <c r="M149" s="2" t="s">
        <v>414</v>
      </c>
      <c r="N149" s="2" t="s">
        <v>140</v>
      </c>
      <c r="O149" s="2" t="s">
        <v>12</v>
      </c>
      <c r="P149" s="15" t="s">
        <v>8</v>
      </c>
      <c r="Q149" s="36">
        <v>315</v>
      </c>
      <c r="R149" s="11">
        <v>44593</v>
      </c>
      <c r="S149" s="12">
        <v>44910</v>
      </c>
    </row>
    <row r="150" spans="1:19" ht="28.5" customHeight="1" x14ac:dyDescent="0.25">
      <c r="A150" s="3" t="s">
        <v>984</v>
      </c>
      <c r="B150" s="60" t="s">
        <v>985</v>
      </c>
      <c r="C150" s="60" t="s">
        <v>16</v>
      </c>
      <c r="D150" s="14" t="s">
        <v>986</v>
      </c>
      <c r="E150" s="6">
        <v>26625375</v>
      </c>
      <c r="F150" s="17" t="s">
        <v>987</v>
      </c>
      <c r="G150" s="34">
        <v>5169017</v>
      </c>
      <c r="H150" s="44" t="s">
        <v>988</v>
      </c>
      <c r="I150" s="2" t="s">
        <v>40</v>
      </c>
      <c r="J150" s="2" t="s">
        <v>41</v>
      </c>
      <c r="K150" s="2" t="s">
        <v>403</v>
      </c>
      <c r="L150" s="2" t="s">
        <v>43</v>
      </c>
      <c r="M150" s="2" t="s">
        <v>989</v>
      </c>
      <c r="N150" s="2" t="s">
        <v>990</v>
      </c>
      <c r="O150" s="2" t="s">
        <v>12</v>
      </c>
      <c r="P150" s="15" t="s">
        <v>8</v>
      </c>
      <c r="Q150" s="36">
        <v>315</v>
      </c>
      <c r="R150" s="11">
        <v>44593</v>
      </c>
      <c r="S150" s="12">
        <v>44910</v>
      </c>
    </row>
    <row r="151" spans="1:19" ht="28.5" customHeight="1" x14ac:dyDescent="0.25">
      <c r="A151" s="3" t="s">
        <v>991</v>
      </c>
      <c r="B151" s="60" t="s">
        <v>992</v>
      </c>
      <c r="C151" s="60" t="s">
        <v>16</v>
      </c>
      <c r="D151" s="14" t="s">
        <v>986</v>
      </c>
      <c r="E151" s="6">
        <v>26625375</v>
      </c>
      <c r="F151" s="17" t="s">
        <v>993</v>
      </c>
      <c r="G151" s="34">
        <v>5169017</v>
      </c>
      <c r="H151" s="44" t="s">
        <v>994</v>
      </c>
      <c r="I151" s="2" t="s">
        <v>40</v>
      </c>
      <c r="J151" s="2" t="s">
        <v>66</v>
      </c>
      <c r="K151" s="2" t="s">
        <v>66</v>
      </c>
      <c r="L151" s="2" t="s">
        <v>43</v>
      </c>
      <c r="M151" s="2" t="s">
        <v>194</v>
      </c>
      <c r="N151" s="2" t="s">
        <v>877</v>
      </c>
      <c r="O151" s="2" t="s">
        <v>12</v>
      </c>
      <c r="P151" s="15" t="s">
        <v>8</v>
      </c>
      <c r="Q151" s="36">
        <v>315</v>
      </c>
      <c r="R151" s="11">
        <v>44593</v>
      </c>
      <c r="S151" s="12">
        <v>44910</v>
      </c>
    </row>
    <row r="152" spans="1:19" ht="28.5" customHeight="1" x14ac:dyDescent="0.25">
      <c r="A152" s="3" t="s">
        <v>995</v>
      </c>
      <c r="B152" s="60" t="s">
        <v>996</v>
      </c>
      <c r="C152" s="60" t="s">
        <v>16</v>
      </c>
      <c r="D152" s="14" t="s">
        <v>986</v>
      </c>
      <c r="E152" s="6">
        <v>32053151</v>
      </c>
      <c r="F152" s="17" t="s">
        <v>997</v>
      </c>
      <c r="G152" s="34">
        <v>5169017</v>
      </c>
      <c r="H152" s="44" t="s">
        <v>998</v>
      </c>
      <c r="I152" s="37" t="s">
        <v>40</v>
      </c>
      <c r="J152" s="18" t="s">
        <v>41</v>
      </c>
      <c r="K152" s="18" t="s">
        <v>112</v>
      </c>
      <c r="L152" s="18" t="s">
        <v>43</v>
      </c>
      <c r="M152" s="18" t="s">
        <v>999</v>
      </c>
      <c r="N152" s="18" t="s">
        <v>999</v>
      </c>
      <c r="O152" s="2" t="s">
        <v>12</v>
      </c>
      <c r="P152" s="15" t="s">
        <v>8</v>
      </c>
      <c r="Q152" s="36">
        <v>315</v>
      </c>
      <c r="R152" s="11">
        <v>44593</v>
      </c>
      <c r="S152" s="12">
        <v>44910</v>
      </c>
    </row>
    <row r="153" spans="1:19" ht="28.5" customHeight="1" x14ac:dyDescent="0.25">
      <c r="A153" s="3" t="s">
        <v>1000</v>
      </c>
      <c r="B153" s="60" t="s">
        <v>1001</v>
      </c>
      <c r="C153" s="60" t="s">
        <v>16</v>
      </c>
      <c r="D153" s="14" t="s">
        <v>1002</v>
      </c>
      <c r="E153" s="6">
        <v>19352844</v>
      </c>
      <c r="F153" s="17" t="s">
        <v>1003</v>
      </c>
      <c r="G153" s="34">
        <v>5169017</v>
      </c>
      <c r="H153" s="44" t="s">
        <v>1004</v>
      </c>
      <c r="I153" s="2" t="s">
        <v>40</v>
      </c>
      <c r="J153" s="2" t="s">
        <v>41</v>
      </c>
      <c r="K153" s="2" t="s">
        <v>527</v>
      </c>
      <c r="L153" s="2" t="s">
        <v>158</v>
      </c>
      <c r="M153" s="2" t="s">
        <v>1005</v>
      </c>
      <c r="N153" s="2" t="s">
        <v>2586</v>
      </c>
      <c r="O153" s="2" t="s">
        <v>12</v>
      </c>
      <c r="P153" s="15" t="s">
        <v>8</v>
      </c>
      <c r="Q153" s="36">
        <v>315</v>
      </c>
      <c r="R153" s="11">
        <v>44593</v>
      </c>
      <c r="S153" s="12">
        <v>44910</v>
      </c>
    </row>
    <row r="154" spans="1:19" ht="28.5" customHeight="1" x14ac:dyDescent="0.25">
      <c r="A154" s="3" t="s">
        <v>1006</v>
      </c>
      <c r="B154" s="60" t="s">
        <v>1007</v>
      </c>
      <c r="C154" s="60" t="s">
        <v>16</v>
      </c>
      <c r="D154" s="14" t="s">
        <v>1008</v>
      </c>
      <c r="E154" s="6">
        <v>18257400</v>
      </c>
      <c r="F154" s="17" t="s">
        <v>1009</v>
      </c>
      <c r="G154" s="34">
        <v>5169017</v>
      </c>
      <c r="H154" s="44" t="s">
        <v>1010</v>
      </c>
      <c r="I154" s="2" t="s">
        <v>40</v>
      </c>
      <c r="J154" s="2" t="s">
        <v>41</v>
      </c>
      <c r="K154" s="2" t="s">
        <v>139</v>
      </c>
      <c r="L154" s="2" t="s">
        <v>128</v>
      </c>
      <c r="M154" s="2" t="s">
        <v>1011</v>
      </c>
      <c r="N154" s="2" t="s">
        <v>2586</v>
      </c>
      <c r="O154" s="2" t="s">
        <v>12</v>
      </c>
      <c r="P154" s="15" t="s">
        <v>8</v>
      </c>
      <c r="Q154" s="36">
        <v>315</v>
      </c>
      <c r="R154" s="11">
        <v>44593</v>
      </c>
      <c r="S154" s="12">
        <v>44910</v>
      </c>
    </row>
    <row r="155" spans="1:19" ht="28.5" customHeight="1" x14ac:dyDescent="0.25">
      <c r="A155" s="3" t="s">
        <v>1012</v>
      </c>
      <c r="B155" s="60" t="s">
        <v>1013</v>
      </c>
      <c r="C155" s="60" t="s">
        <v>16</v>
      </c>
      <c r="D155" s="14" t="s">
        <v>1014</v>
      </c>
      <c r="E155" s="6">
        <v>32053151</v>
      </c>
      <c r="F155" s="17" t="s">
        <v>1015</v>
      </c>
      <c r="G155" s="34">
        <v>5169017</v>
      </c>
      <c r="H155" s="44" t="s">
        <v>1016</v>
      </c>
      <c r="I155" s="2" t="s">
        <v>40</v>
      </c>
      <c r="J155" s="2" t="s">
        <v>41</v>
      </c>
      <c r="K155" s="2" t="s">
        <v>66</v>
      </c>
      <c r="L155" s="2" t="s">
        <v>43</v>
      </c>
      <c r="M155" s="2" t="s">
        <v>1017</v>
      </c>
      <c r="N155" s="2" t="s">
        <v>1018</v>
      </c>
      <c r="O155" s="2" t="s">
        <v>12</v>
      </c>
      <c r="P155" s="15" t="s">
        <v>8</v>
      </c>
      <c r="Q155" s="36">
        <v>315</v>
      </c>
      <c r="R155" s="11">
        <v>44593</v>
      </c>
      <c r="S155" s="12">
        <v>44910</v>
      </c>
    </row>
    <row r="156" spans="1:19" ht="28.5" customHeight="1" x14ac:dyDescent="0.25">
      <c r="A156" s="3" t="s">
        <v>1019</v>
      </c>
      <c r="B156" s="60" t="s">
        <v>1020</v>
      </c>
      <c r="C156" s="60" t="s">
        <v>16</v>
      </c>
      <c r="D156" s="14" t="s">
        <v>1021</v>
      </c>
      <c r="E156" s="6">
        <v>32053151</v>
      </c>
      <c r="F156" s="17" t="s">
        <v>1022</v>
      </c>
      <c r="G156" s="34">
        <v>5169017</v>
      </c>
      <c r="H156" s="44" t="s">
        <v>1023</v>
      </c>
      <c r="I156" s="2" t="s">
        <v>40</v>
      </c>
      <c r="J156" s="2" t="s">
        <v>41</v>
      </c>
      <c r="K156" s="2" t="s">
        <v>1024</v>
      </c>
      <c r="L156" s="2" t="s">
        <v>43</v>
      </c>
      <c r="M156" s="2" t="s">
        <v>253</v>
      </c>
      <c r="N156" s="2" t="s">
        <v>1025</v>
      </c>
      <c r="O156" s="2" t="s">
        <v>12</v>
      </c>
      <c r="P156" s="15" t="s">
        <v>8</v>
      </c>
      <c r="Q156" s="36">
        <v>315</v>
      </c>
      <c r="R156" s="11">
        <v>44593</v>
      </c>
      <c r="S156" s="12">
        <v>44910</v>
      </c>
    </row>
    <row r="157" spans="1:19" ht="28.5" customHeight="1" x14ac:dyDescent="0.25">
      <c r="A157" s="3" t="s">
        <v>1026</v>
      </c>
      <c r="B157" s="60" t="s">
        <v>1027</v>
      </c>
      <c r="C157" s="60" t="s">
        <v>16</v>
      </c>
      <c r="D157" s="14" t="s">
        <v>1028</v>
      </c>
      <c r="E157" s="6">
        <v>19352844</v>
      </c>
      <c r="F157" s="15" t="s">
        <v>1032</v>
      </c>
      <c r="G157" s="34">
        <v>5169017</v>
      </c>
      <c r="H157" s="48" t="s">
        <v>2532</v>
      </c>
      <c r="I157" s="37" t="s">
        <v>40</v>
      </c>
      <c r="J157" s="18" t="s">
        <v>1029</v>
      </c>
      <c r="K157" s="18" t="s">
        <v>1030</v>
      </c>
      <c r="L157" s="18" t="s">
        <v>128</v>
      </c>
      <c r="M157" s="22" t="s">
        <v>1031</v>
      </c>
      <c r="N157" s="2" t="s">
        <v>2586</v>
      </c>
      <c r="O157" s="2" t="s">
        <v>12</v>
      </c>
      <c r="P157" s="15" t="s">
        <v>8</v>
      </c>
      <c r="Q157" s="36">
        <v>315</v>
      </c>
      <c r="R157" s="11">
        <v>44593</v>
      </c>
      <c r="S157" s="12">
        <v>44914</v>
      </c>
    </row>
    <row r="158" spans="1:19" ht="28.5" customHeight="1" x14ac:dyDescent="0.25">
      <c r="A158" s="3" t="s">
        <v>1034</v>
      </c>
      <c r="B158" s="60" t="s">
        <v>1035</v>
      </c>
      <c r="C158" s="60" t="s">
        <v>15</v>
      </c>
      <c r="D158" s="14" t="s">
        <v>1036</v>
      </c>
      <c r="E158" s="6">
        <v>27100032</v>
      </c>
      <c r="F158" s="17" t="s">
        <v>1037</v>
      </c>
      <c r="G158" s="34">
        <v>5169017</v>
      </c>
      <c r="H158" s="44" t="s">
        <v>1038</v>
      </c>
      <c r="I158" s="2" t="s">
        <v>40</v>
      </c>
      <c r="J158" s="2" t="s">
        <v>41</v>
      </c>
      <c r="K158" s="2" t="s">
        <v>98</v>
      </c>
      <c r="L158" s="2" t="s">
        <v>266</v>
      </c>
      <c r="M158" s="2" t="s">
        <v>597</v>
      </c>
      <c r="N158" s="2" t="s">
        <v>2586</v>
      </c>
      <c r="O158" s="2" t="s">
        <v>12</v>
      </c>
      <c r="P158" s="15" t="s">
        <v>8</v>
      </c>
      <c r="Q158" s="36">
        <v>293</v>
      </c>
      <c r="R158" s="11">
        <v>44589</v>
      </c>
      <c r="S158" s="46">
        <v>44899</v>
      </c>
    </row>
    <row r="159" spans="1:19" ht="28.5" customHeight="1" x14ac:dyDescent="0.25">
      <c r="A159" s="3" t="s">
        <v>1039</v>
      </c>
      <c r="B159" s="60" t="s">
        <v>1040</v>
      </c>
      <c r="C159" s="60" t="s">
        <v>18</v>
      </c>
      <c r="D159" s="14" t="s">
        <v>1041</v>
      </c>
      <c r="E159" s="6">
        <v>21735000</v>
      </c>
      <c r="F159" s="17" t="s">
        <v>1042</v>
      </c>
      <c r="G159" s="34">
        <v>5169017</v>
      </c>
      <c r="H159" s="44" t="s">
        <v>1043</v>
      </c>
      <c r="I159" s="2" t="s">
        <v>40</v>
      </c>
      <c r="J159" s="2" t="s">
        <v>41</v>
      </c>
      <c r="K159" s="2" t="s">
        <v>193</v>
      </c>
      <c r="L159" s="2" t="s">
        <v>266</v>
      </c>
      <c r="M159" s="2" t="s">
        <v>1044</v>
      </c>
      <c r="N159" s="2" t="s">
        <v>2586</v>
      </c>
      <c r="O159" s="2" t="s">
        <v>12</v>
      </c>
      <c r="P159" s="15" t="s">
        <v>8</v>
      </c>
      <c r="Q159" s="36" t="s">
        <v>2526</v>
      </c>
      <c r="R159" s="11">
        <v>44589</v>
      </c>
      <c r="S159" s="12">
        <v>44892</v>
      </c>
    </row>
    <row r="160" spans="1:19" ht="28.5" customHeight="1" x14ac:dyDescent="0.25">
      <c r="A160" s="3" t="s">
        <v>1045</v>
      </c>
      <c r="B160" s="60" t="s">
        <v>1046</v>
      </c>
      <c r="C160" s="60" t="s">
        <v>18</v>
      </c>
      <c r="D160" s="14" t="s">
        <v>1047</v>
      </c>
      <c r="E160" s="6">
        <v>27111000</v>
      </c>
      <c r="F160" s="17" t="s">
        <v>1048</v>
      </c>
      <c r="G160" s="34">
        <v>5169017</v>
      </c>
      <c r="H160" s="44" t="s">
        <v>1049</v>
      </c>
      <c r="I160" s="2" t="s">
        <v>40</v>
      </c>
      <c r="J160" s="2" t="s">
        <v>41</v>
      </c>
      <c r="K160" s="2" t="s">
        <v>1050</v>
      </c>
      <c r="L160" s="2" t="s">
        <v>43</v>
      </c>
      <c r="M160" s="2" t="s">
        <v>1051</v>
      </c>
      <c r="N160" s="2" t="s">
        <v>591</v>
      </c>
      <c r="O160" s="2" t="s">
        <v>12</v>
      </c>
      <c r="P160" s="15" t="s">
        <v>8</v>
      </c>
      <c r="Q160" s="36" t="s">
        <v>2526</v>
      </c>
      <c r="R160" s="11">
        <v>44589</v>
      </c>
      <c r="S160" s="12">
        <v>44892</v>
      </c>
    </row>
    <row r="161" spans="1:19" ht="28.5" customHeight="1" x14ac:dyDescent="0.25">
      <c r="A161" s="3" t="s">
        <v>1052</v>
      </c>
      <c r="B161" s="60" t="s">
        <v>1053</v>
      </c>
      <c r="C161" s="60" t="s">
        <v>18</v>
      </c>
      <c r="D161" s="14" t="s">
        <v>1054</v>
      </c>
      <c r="E161" s="6">
        <v>36750000</v>
      </c>
      <c r="F161" s="17" t="s">
        <v>1055</v>
      </c>
      <c r="G161" s="34">
        <v>5169017</v>
      </c>
      <c r="H161" s="44" t="s">
        <v>1056</v>
      </c>
      <c r="I161" s="2" t="s">
        <v>40</v>
      </c>
      <c r="J161" s="2" t="s">
        <v>41</v>
      </c>
      <c r="K161" s="2" t="s">
        <v>527</v>
      </c>
      <c r="L161" s="2" t="s">
        <v>59</v>
      </c>
      <c r="M161" s="2" t="s">
        <v>1057</v>
      </c>
      <c r="N161" s="2" t="s">
        <v>591</v>
      </c>
      <c r="O161" s="2" t="s">
        <v>12</v>
      </c>
      <c r="P161" s="15" t="s">
        <v>8</v>
      </c>
      <c r="Q161" s="36" t="s">
        <v>2526</v>
      </c>
      <c r="R161" s="11">
        <v>44589</v>
      </c>
      <c r="S161" s="12">
        <v>44892</v>
      </c>
    </row>
    <row r="162" spans="1:19" ht="28.5" customHeight="1" x14ac:dyDescent="0.25">
      <c r="A162" s="3" t="s">
        <v>1058</v>
      </c>
      <c r="B162" s="60" t="s">
        <v>1059</v>
      </c>
      <c r="C162" s="60" t="s">
        <v>18</v>
      </c>
      <c r="D162" s="14" t="s">
        <v>1060</v>
      </c>
      <c r="E162" s="6">
        <v>38031000</v>
      </c>
      <c r="F162" s="17" t="s">
        <v>1061</v>
      </c>
      <c r="G162" s="34">
        <v>5169017</v>
      </c>
      <c r="H162" s="44" t="s">
        <v>1062</v>
      </c>
      <c r="I162" s="2" t="s">
        <v>40</v>
      </c>
      <c r="J162" s="2" t="s">
        <v>81</v>
      </c>
      <c r="K162" s="2" t="s">
        <v>424</v>
      </c>
      <c r="L162" s="2" t="s">
        <v>43</v>
      </c>
      <c r="M162" s="2" t="s">
        <v>439</v>
      </c>
      <c r="N162" s="2" t="s">
        <v>439</v>
      </c>
      <c r="O162" s="2" t="s">
        <v>12</v>
      </c>
      <c r="P162" s="15" t="s">
        <v>8</v>
      </c>
      <c r="Q162" s="36" t="s">
        <v>2526</v>
      </c>
      <c r="R162" s="11">
        <v>44589</v>
      </c>
      <c r="S162" s="12">
        <v>44892</v>
      </c>
    </row>
    <row r="163" spans="1:19" ht="28.5" customHeight="1" x14ac:dyDescent="0.25">
      <c r="A163" s="3" t="s">
        <v>1063</v>
      </c>
      <c r="B163" s="60" t="s">
        <v>1064</v>
      </c>
      <c r="C163" s="60" t="s">
        <v>18</v>
      </c>
      <c r="D163" s="14" t="s">
        <v>1065</v>
      </c>
      <c r="E163" s="6">
        <v>34776000</v>
      </c>
      <c r="F163" s="17" t="s">
        <v>1066</v>
      </c>
      <c r="G163" s="34">
        <v>5169017</v>
      </c>
      <c r="H163" s="44" t="s">
        <v>1067</v>
      </c>
      <c r="I163" s="2" t="s">
        <v>40</v>
      </c>
      <c r="J163" s="2" t="s">
        <v>41</v>
      </c>
      <c r="K163" s="2" t="s">
        <v>1068</v>
      </c>
      <c r="L163" s="2" t="s">
        <v>83</v>
      </c>
      <c r="M163" s="2" t="s">
        <v>1069</v>
      </c>
      <c r="N163" s="2" t="s">
        <v>2586</v>
      </c>
      <c r="O163" s="2" t="s">
        <v>12</v>
      </c>
      <c r="P163" s="15" t="s">
        <v>8</v>
      </c>
      <c r="Q163" s="36" t="s">
        <v>2526</v>
      </c>
      <c r="R163" s="11">
        <v>44589</v>
      </c>
      <c r="S163" s="12">
        <v>44892</v>
      </c>
    </row>
    <row r="164" spans="1:19" ht="28.5" customHeight="1" x14ac:dyDescent="0.25">
      <c r="A164" s="3" t="s">
        <v>1070</v>
      </c>
      <c r="B164" s="60" t="s">
        <v>1071</v>
      </c>
      <c r="C164" s="60" t="s">
        <v>18</v>
      </c>
      <c r="D164" s="14" t="s">
        <v>1072</v>
      </c>
      <c r="E164" s="6">
        <v>48903750</v>
      </c>
      <c r="F164" s="17" t="s">
        <v>1073</v>
      </c>
      <c r="G164" s="34">
        <v>5169017</v>
      </c>
      <c r="H164" s="44" t="s">
        <v>1074</v>
      </c>
      <c r="I164" s="2" t="s">
        <v>40</v>
      </c>
      <c r="J164" s="2" t="s">
        <v>41</v>
      </c>
      <c r="K164" s="2" t="s">
        <v>139</v>
      </c>
      <c r="L164" s="2" t="s">
        <v>43</v>
      </c>
      <c r="M164" s="2" t="s">
        <v>1075</v>
      </c>
      <c r="N164" s="2" t="s">
        <v>1076</v>
      </c>
      <c r="O164" s="2" t="s">
        <v>12</v>
      </c>
      <c r="P164" s="15" t="s">
        <v>8</v>
      </c>
      <c r="Q164" s="36" t="s">
        <v>2526</v>
      </c>
      <c r="R164" s="11">
        <v>44589</v>
      </c>
      <c r="S164" s="12">
        <v>44892</v>
      </c>
    </row>
    <row r="165" spans="1:19" ht="28.5" customHeight="1" x14ac:dyDescent="0.25">
      <c r="A165" s="3" t="s">
        <v>1077</v>
      </c>
      <c r="B165" s="60" t="s">
        <v>1078</v>
      </c>
      <c r="C165" s="60" t="s">
        <v>18</v>
      </c>
      <c r="D165" s="14" t="s">
        <v>1079</v>
      </c>
      <c r="E165" s="6">
        <v>34776000</v>
      </c>
      <c r="F165" s="17" t="s">
        <v>1080</v>
      </c>
      <c r="G165" s="34">
        <v>5169017</v>
      </c>
      <c r="H165" s="44" t="s">
        <v>1081</v>
      </c>
      <c r="I165" s="2" t="s">
        <v>40</v>
      </c>
      <c r="J165" s="2" t="s">
        <v>41</v>
      </c>
      <c r="K165" s="2" t="s">
        <v>265</v>
      </c>
      <c r="L165" s="2" t="s">
        <v>43</v>
      </c>
      <c r="M165" s="2" t="s">
        <v>1082</v>
      </c>
      <c r="N165" s="2" t="s">
        <v>1083</v>
      </c>
      <c r="O165" s="2" t="s">
        <v>12</v>
      </c>
      <c r="P165" s="15" t="s">
        <v>8</v>
      </c>
      <c r="Q165" s="36" t="s">
        <v>2526</v>
      </c>
      <c r="R165" s="11">
        <v>44589</v>
      </c>
      <c r="S165" s="12">
        <v>44892</v>
      </c>
    </row>
    <row r="166" spans="1:19" ht="28.5" customHeight="1" x14ac:dyDescent="0.25">
      <c r="A166" s="3" t="s">
        <v>1084</v>
      </c>
      <c r="B166" s="60" t="s">
        <v>1085</v>
      </c>
      <c r="C166" s="60" t="s">
        <v>18</v>
      </c>
      <c r="D166" s="14" t="s">
        <v>1086</v>
      </c>
      <c r="E166" s="6">
        <v>34776000</v>
      </c>
      <c r="F166" s="17" t="s">
        <v>1087</v>
      </c>
      <c r="G166" s="34">
        <v>5169017</v>
      </c>
      <c r="H166" s="44" t="s">
        <v>1088</v>
      </c>
      <c r="I166" s="2" t="s">
        <v>40</v>
      </c>
      <c r="J166" s="2" t="s">
        <v>41</v>
      </c>
      <c r="K166" s="2" t="s">
        <v>546</v>
      </c>
      <c r="L166" s="2" t="s">
        <v>43</v>
      </c>
      <c r="M166" s="2" t="s">
        <v>253</v>
      </c>
      <c r="N166" s="2" t="s">
        <v>569</v>
      </c>
      <c r="O166" s="2" t="s">
        <v>12</v>
      </c>
      <c r="P166" s="15" t="s">
        <v>8</v>
      </c>
      <c r="Q166" s="36" t="s">
        <v>2526</v>
      </c>
      <c r="R166" s="11">
        <v>44589</v>
      </c>
      <c r="S166" s="12">
        <v>44892</v>
      </c>
    </row>
    <row r="167" spans="1:19" ht="28.5" customHeight="1" x14ac:dyDescent="0.25">
      <c r="A167" s="3" t="s">
        <v>1089</v>
      </c>
      <c r="B167" s="60" t="s">
        <v>1090</v>
      </c>
      <c r="C167" s="60" t="s">
        <v>18</v>
      </c>
      <c r="D167" s="14" t="s">
        <v>1091</v>
      </c>
      <c r="E167" s="6">
        <v>32550000</v>
      </c>
      <c r="F167" s="17" t="s">
        <v>1092</v>
      </c>
      <c r="G167" s="34">
        <v>5169017</v>
      </c>
      <c r="H167" s="44" t="s">
        <v>1093</v>
      </c>
      <c r="I167" s="2" t="s">
        <v>40</v>
      </c>
      <c r="J167" s="2" t="s">
        <v>41</v>
      </c>
      <c r="K167" s="2" t="s">
        <v>66</v>
      </c>
      <c r="L167" s="2" t="s">
        <v>43</v>
      </c>
      <c r="M167" s="2" t="s">
        <v>1094</v>
      </c>
      <c r="N167" s="2" t="s">
        <v>1095</v>
      </c>
      <c r="O167" s="2" t="s">
        <v>12</v>
      </c>
      <c r="P167" s="15" t="s">
        <v>8</v>
      </c>
      <c r="Q167" s="36" t="s">
        <v>2526</v>
      </c>
      <c r="R167" s="11">
        <v>44589</v>
      </c>
      <c r="S167" s="12">
        <v>44892</v>
      </c>
    </row>
    <row r="168" spans="1:19" ht="28.5" customHeight="1" x14ac:dyDescent="0.25">
      <c r="A168" s="3" t="s">
        <v>1096</v>
      </c>
      <c r="B168" s="60" t="s">
        <v>1097</v>
      </c>
      <c r="C168" s="60" t="s">
        <v>18</v>
      </c>
      <c r="D168" s="14" t="s">
        <v>1098</v>
      </c>
      <c r="E168" s="6">
        <v>34776000</v>
      </c>
      <c r="F168" s="17" t="s">
        <v>1099</v>
      </c>
      <c r="G168" s="34">
        <v>5169017</v>
      </c>
      <c r="H168" s="44" t="s">
        <v>1100</v>
      </c>
      <c r="I168" s="2" t="s">
        <v>40</v>
      </c>
      <c r="J168" s="2" t="s">
        <v>41</v>
      </c>
      <c r="K168" s="2" t="s">
        <v>106</v>
      </c>
      <c r="L168" s="2" t="s">
        <v>43</v>
      </c>
      <c r="M168" s="2">
        <v>10</v>
      </c>
      <c r="N168" s="2">
        <v>6</v>
      </c>
      <c r="O168" s="2" t="s">
        <v>12</v>
      </c>
      <c r="P168" s="15" t="s">
        <v>8</v>
      </c>
      <c r="Q168" s="36" t="s">
        <v>2526</v>
      </c>
      <c r="R168" s="11">
        <v>44589</v>
      </c>
      <c r="S168" s="12">
        <v>44892</v>
      </c>
    </row>
    <row r="169" spans="1:19" ht="28.5" customHeight="1" x14ac:dyDescent="0.25">
      <c r="A169" s="3" t="s">
        <v>1101</v>
      </c>
      <c r="B169" s="60" t="s">
        <v>1102</v>
      </c>
      <c r="C169" s="60" t="s">
        <v>18</v>
      </c>
      <c r="D169" s="14" t="s">
        <v>1098</v>
      </c>
      <c r="E169" s="6">
        <v>34776000</v>
      </c>
      <c r="F169" s="17" t="s">
        <v>1103</v>
      </c>
      <c r="G169" s="34">
        <v>5169017</v>
      </c>
      <c r="H169" s="44" t="s">
        <v>1104</v>
      </c>
      <c r="I169" s="2" t="s">
        <v>40</v>
      </c>
      <c r="J169" s="2" t="s">
        <v>41</v>
      </c>
      <c r="K169" s="2" t="s">
        <v>139</v>
      </c>
      <c r="L169" s="2" t="s">
        <v>59</v>
      </c>
      <c r="M169" s="2" t="s">
        <v>253</v>
      </c>
      <c r="N169" s="2" t="s">
        <v>591</v>
      </c>
      <c r="O169" s="2" t="s">
        <v>12</v>
      </c>
      <c r="P169" s="15" t="s">
        <v>8</v>
      </c>
      <c r="Q169" s="36" t="s">
        <v>2526</v>
      </c>
      <c r="R169" s="11">
        <v>44589</v>
      </c>
      <c r="S169" s="12">
        <v>44892</v>
      </c>
    </row>
    <row r="170" spans="1:19" ht="28.5" customHeight="1" x14ac:dyDescent="0.25">
      <c r="A170" s="3" t="s">
        <v>1105</v>
      </c>
      <c r="B170" s="60" t="s">
        <v>1106</v>
      </c>
      <c r="C170" s="60" t="s">
        <v>18</v>
      </c>
      <c r="D170" s="14" t="s">
        <v>1098</v>
      </c>
      <c r="E170" s="6">
        <v>34776000</v>
      </c>
      <c r="F170" s="17" t="s">
        <v>1107</v>
      </c>
      <c r="G170" s="34">
        <v>5169017</v>
      </c>
      <c r="H170" s="44" t="s">
        <v>1108</v>
      </c>
      <c r="I170" s="2" t="s">
        <v>40</v>
      </c>
      <c r="J170" s="2" t="s">
        <v>41</v>
      </c>
      <c r="K170" s="2" t="s">
        <v>682</v>
      </c>
      <c r="L170" s="2" t="s">
        <v>43</v>
      </c>
      <c r="M170" s="2" t="s">
        <v>1109</v>
      </c>
      <c r="N170" s="2" t="s">
        <v>1110</v>
      </c>
      <c r="O170" s="2" t="s">
        <v>12</v>
      </c>
      <c r="P170" s="15" t="s">
        <v>8</v>
      </c>
      <c r="Q170" s="36" t="s">
        <v>2526</v>
      </c>
      <c r="R170" s="11">
        <v>44589</v>
      </c>
      <c r="S170" s="12">
        <v>44892</v>
      </c>
    </row>
    <row r="171" spans="1:19" ht="28.5" customHeight="1" x14ac:dyDescent="0.25">
      <c r="A171" s="3" t="s">
        <v>1111</v>
      </c>
      <c r="B171" s="60" t="s">
        <v>1112</v>
      </c>
      <c r="C171" s="60" t="s">
        <v>18</v>
      </c>
      <c r="D171" s="14" t="s">
        <v>1113</v>
      </c>
      <c r="E171" s="6">
        <v>23625000</v>
      </c>
      <c r="F171" s="17" t="s">
        <v>1114</v>
      </c>
      <c r="G171" s="34">
        <v>5169017</v>
      </c>
      <c r="H171" s="44" t="s">
        <v>1115</v>
      </c>
      <c r="I171" s="2" t="s">
        <v>40</v>
      </c>
      <c r="J171" s="2" t="s">
        <v>41</v>
      </c>
      <c r="K171" s="2" t="s">
        <v>432</v>
      </c>
      <c r="L171" s="2" t="s">
        <v>43</v>
      </c>
      <c r="M171" s="2" t="s">
        <v>1116</v>
      </c>
      <c r="N171" s="2" t="s">
        <v>1116</v>
      </c>
      <c r="O171" s="2" t="s">
        <v>12</v>
      </c>
      <c r="P171" s="15" t="s">
        <v>8</v>
      </c>
      <c r="Q171" s="36" t="s">
        <v>2525</v>
      </c>
      <c r="R171" s="11">
        <v>44589</v>
      </c>
      <c r="S171" s="12">
        <v>44861</v>
      </c>
    </row>
    <row r="172" spans="1:19" ht="28.5" customHeight="1" x14ac:dyDescent="0.25">
      <c r="A172" s="3" t="s">
        <v>1117</v>
      </c>
      <c r="B172" s="60" t="s">
        <v>1118</v>
      </c>
      <c r="C172" s="60" t="s">
        <v>18</v>
      </c>
      <c r="D172" s="14" t="s">
        <v>1086</v>
      </c>
      <c r="E172" s="6">
        <v>34776000</v>
      </c>
      <c r="F172" s="17" t="s">
        <v>1119</v>
      </c>
      <c r="G172" s="34">
        <v>5169017</v>
      </c>
      <c r="H172" s="44" t="s">
        <v>1120</v>
      </c>
      <c r="I172" s="2" t="s">
        <v>40</v>
      </c>
      <c r="J172" s="2" t="s">
        <v>41</v>
      </c>
      <c r="K172" s="2" t="s">
        <v>98</v>
      </c>
      <c r="L172" s="2" t="s">
        <v>43</v>
      </c>
      <c r="M172" s="2" t="s">
        <v>414</v>
      </c>
      <c r="N172" s="2" t="s">
        <v>591</v>
      </c>
      <c r="O172" s="2" t="s">
        <v>12</v>
      </c>
      <c r="P172" s="15" t="s">
        <v>8</v>
      </c>
      <c r="Q172" s="36" t="s">
        <v>2526</v>
      </c>
      <c r="R172" s="11">
        <v>44589</v>
      </c>
      <c r="S172" s="12">
        <v>44892</v>
      </c>
    </row>
    <row r="173" spans="1:19" ht="28.5" customHeight="1" x14ac:dyDescent="0.25">
      <c r="A173" s="3" t="s">
        <v>1121</v>
      </c>
      <c r="B173" s="60" t="s">
        <v>1122</v>
      </c>
      <c r="C173" s="60" t="s">
        <v>18</v>
      </c>
      <c r="D173" s="14" t="s">
        <v>1123</v>
      </c>
      <c r="E173" s="6">
        <v>32550000</v>
      </c>
      <c r="F173" s="17" t="s">
        <v>1124</v>
      </c>
      <c r="G173" s="34">
        <v>5169017</v>
      </c>
      <c r="H173" s="44" t="s">
        <v>1125</v>
      </c>
      <c r="I173" s="2" t="s">
        <v>40</v>
      </c>
      <c r="J173" s="2" t="s">
        <v>41</v>
      </c>
      <c r="K173" s="2" t="s">
        <v>66</v>
      </c>
      <c r="L173" s="2" t="s">
        <v>43</v>
      </c>
      <c r="M173" s="2" t="s">
        <v>1126</v>
      </c>
      <c r="N173" s="2" t="s">
        <v>1127</v>
      </c>
      <c r="O173" s="2" t="s">
        <v>12</v>
      </c>
      <c r="P173" s="15" t="s">
        <v>8</v>
      </c>
      <c r="Q173" s="36" t="s">
        <v>2526</v>
      </c>
      <c r="R173" s="11">
        <v>44589</v>
      </c>
      <c r="S173" s="12">
        <v>44892</v>
      </c>
    </row>
    <row r="174" spans="1:19" ht="28.5" customHeight="1" x14ac:dyDescent="0.25">
      <c r="A174" s="3" t="s">
        <v>1128</v>
      </c>
      <c r="B174" s="60" t="s">
        <v>1129</v>
      </c>
      <c r="C174" s="60" t="s">
        <v>14</v>
      </c>
      <c r="D174" s="14" t="s">
        <v>594</v>
      </c>
      <c r="E174" s="6">
        <v>28255496</v>
      </c>
      <c r="F174" s="17" t="s">
        <v>1130</v>
      </c>
      <c r="G174" s="34">
        <v>5169017</v>
      </c>
      <c r="H174" s="44" t="s">
        <v>1131</v>
      </c>
      <c r="I174" s="2" t="s">
        <v>40</v>
      </c>
      <c r="J174" s="2" t="s">
        <v>41</v>
      </c>
      <c r="K174" s="2" t="s">
        <v>66</v>
      </c>
      <c r="L174" s="2" t="s">
        <v>43</v>
      </c>
      <c r="M174" s="2">
        <v>16</v>
      </c>
      <c r="N174" s="2">
        <v>14</v>
      </c>
      <c r="O174" s="2" t="s">
        <v>12</v>
      </c>
      <c r="P174" s="15" t="s">
        <v>8</v>
      </c>
      <c r="Q174" s="36" t="s">
        <v>2524</v>
      </c>
      <c r="R174" s="11">
        <v>44588</v>
      </c>
      <c r="S174" s="12">
        <v>44830</v>
      </c>
    </row>
    <row r="175" spans="1:19" ht="28.5" customHeight="1" x14ac:dyDescent="0.25">
      <c r="A175" s="3" t="s">
        <v>1132</v>
      </c>
      <c r="B175" s="60" t="s">
        <v>1133</v>
      </c>
      <c r="C175" s="60" t="s">
        <v>14</v>
      </c>
      <c r="D175" s="14" t="s">
        <v>1134</v>
      </c>
      <c r="E175" s="6">
        <v>28255496</v>
      </c>
      <c r="F175" s="17" t="s">
        <v>1135</v>
      </c>
      <c r="G175" s="34">
        <v>5169017</v>
      </c>
      <c r="H175" s="44" t="s">
        <v>1136</v>
      </c>
      <c r="I175" s="2" t="s">
        <v>40</v>
      </c>
      <c r="J175" s="2" t="s">
        <v>41</v>
      </c>
      <c r="K175" s="2" t="s">
        <v>66</v>
      </c>
      <c r="L175" s="2" t="s">
        <v>43</v>
      </c>
      <c r="M175" s="2" t="s">
        <v>1137</v>
      </c>
      <c r="N175" s="2" t="s">
        <v>1137</v>
      </c>
      <c r="O175" s="2" t="s">
        <v>12</v>
      </c>
      <c r="P175" s="15" t="s">
        <v>8</v>
      </c>
      <c r="Q175" s="36" t="s">
        <v>2524</v>
      </c>
      <c r="R175" s="11">
        <v>44588</v>
      </c>
      <c r="S175" s="12">
        <v>44830</v>
      </c>
    </row>
    <row r="176" spans="1:19" ht="28.5" customHeight="1" x14ac:dyDescent="0.25">
      <c r="A176" s="3" t="s">
        <v>1138</v>
      </c>
      <c r="B176" s="60" t="s">
        <v>1139</v>
      </c>
      <c r="C176" s="60" t="s">
        <v>19</v>
      </c>
      <c r="D176" s="14" t="s">
        <v>1140</v>
      </c>
      <c r="E176" s="6">
        <v>20104880</v>
      </c>
      <c r="F176" s="17" t="s">
        <v>1141</v>
      </c>
      <c r="G176" s="34">
        <v>5169017</v>
      </c>
      <c r="H176" s="44" t="s">
        <v>1142</v>
      </c>
      <c r="I176" s="2" t="s">
        <v>40</v>
      </c>
      <c r="J176" s="2" t="s">
        <v>41</v>
      </c>
      <c r="K176" s="2" t="s">
        <v>98</v>
      </c>
      <c r="L176" s="2" t="s">
        <v>128</v>
      </c>
      <c r="M176" s="2" t="s">
        <v>194</v>
      </c>
      <c r="N176" s="2" t="s">
        <v>2586</v>
      </c>
      <c r="O176" s="2" t="s">
        <v>12</v>
      </c>
      <c r="P176" s="15" t="s">
        <v>8</v>
      </c>
      <c r="Q176" s="36" t="s">
        <v>2526</v>
      </c>
      <c r="R176" s="11">
        <v>44600</v>
      </c>
      <c r="S176" s="12">
        <v>44902</v>
      </c>
    </row>
    <row r="177" spans="1:19" ht="28.5" customHeight="1" x14ac:dyDescent="0.25">
      <c r="A177" s="3" t="s">
        <v>1143</v>
      </c>
      <c r="B177" s="60" t="s">
        <v>1144</v>
      </c>
      <c r="C177" s="60" t="s">
        <v>19</v>
      </c>
      <c r="D177" s="14" t="s">
        <v>1145</v>
      </c>
      <c r="E177" s="6">
        <v>20104880</v>
      </c>
      <c r="F177" s="17" t="s">
        <v>1146</v>
      </c>
      <c r="G177" s="34">
        <v>5169017</v>
      </c>
      <c r="H177" s="44" t="s">
        <v>1147</v>
      </c>
      <c r="I177" s="2" t="s">
        <v>40</v>
      </c>
      <c r="J177" s="2" t="s">
        <v>41</v>
      </c>
      <c r="K177" s="2" t="s">
        <v>193</v>
      </c>
      <c r="L177" s="2" t="s">
        <v>128</v>
      </c>
      <c r="M177" s="2" t="s">
        <v>514</v>
      </c>
      <c r="N177" s="2" t="s">
        <v>2586</v>
      </c>
      <c r="O177" s="2" t="s">
        <v>12</v>
      </c>
      <c r="P177" s="15" t="s">
        <v>8</v>
      </c>
      <c r="Q177" s="36" t="s">
        <v>2526</v>
      </c>
      <c r="R177" s="11">
        <v>44600</v>
      </c>
      <c r="S177" s="12">
        <v>44902</v>
      </c>
    </row>
    <row r="178" spans="1:19" ht="28.5" customHeight="1" x14ac:dyDescent="0.25">
      <c r="A178" s="3" t="s">
        <v>1148</v>
      </c>
      <c r="B178" s="60" t="s">
        <v>1149</v>
      </c>
      <c r="C178" s="60" t="s">
        <v>19</v>
      </c>
      <c r="D178" s="14" t="s">
        <v>1150</v>
      </c>
      <c r="E178" s="6">
        <v>20104880</v>
      </c>
      <c r="F178" s="17" t="s">
        <v>1151</v>
      </c>
      <c r="G178" s="34">
        <v>5169017</v>
      </c>
      <c r="H178" s="44" t="s">
        <v>1152</v>
      </c>
      <c r="I178" s="2" t="s">
        <v>40</v>
      </c>
      <c r="J178" s="2" t="s">
        <v>41</v>
      </c>
      <c r="K178" s="2" t="s">
        <v>1153</v>
      </c>
      <c r="L178" s="2" t="s">
        <v>83</v>
      </c>
      <c r="M178" s="2" t="s">
        <v>477</v>
      </c>
      <c r="N178" s="2" t="s">
        <v>2586</v>
      </c>
      <c r="O178" s="2" t="s">
        <v>12</v>
      </c>
      <c r="P178" s="15" t="s">
        <v>8</v>
      </c>
      <c r="Q178" s="36" t="s">
        <v>2526</v>
      </c>
      <c r="R178" s="11">
        <v>44600</v>
      </c>
      <c r="S178" s="12">
        <v>44902</v>
      </c>
    </row>
    <row r="179" spans="1:19" ht="28.5" customHeight="1" x14ac:dyDescent="0.25">
      <c r="A179" s="3" t="s">
        <v>1154</v>
      </c>
      <c r="B179" s="60" t="s">
        <v>1155</v>
      </c>
      <c r="C179" s="60" t="s">
        <v>19</v>
      </c>
      <c r="D179" s="14" t="s">
        <v>1156</v>
      </c>
      <c r="E179" s="6">
        <v>20104880</v>
      </c>
      <c r="F179" s="17" t="s">
        <v>1157</v>
      </c>
      <c r="G179" s="34">
        <v>5169017</v>
      </c>
      <c r="H179" s="44" t="s">
        <v>1158</v>
      </c>
      <c r="I179" s="2" t="s">
        <v>40</v>
      </c>
      <c r="J179" s="2" t="s">
        <v>41</v>
      </c>
      <c r="K179" s="2" t="s">
        <v>98</v>
      </c>
      <c r="L179" s="2" t="s">
        <v>43</v>
      </c>
      <c r="M179" s="2" t="s">
        <v>800</v>
      </c>
      <c r="N179" s="2" t="s">
        <v>1159</v>
      </c>
      <c r="O179" s="2" t="s">
        <v>12</v>
      </c>
      <c r="P179" s="15" t="s">
        <v>8</v>
      </c>
      <c r="Q179" s="36" t="s">
        <v>2526</v>
      </c>
      <c r="R179" s="11">
        <v>44600</v>
      </c>
      <c r="S179" s="12">
        <v>44902</v>
      </c>
    </row>
    <row r="180" spans="1:19" ht="28.5" customHeight="1" x14ac:dyDescent="0.25">
      <c r="A180" s="3" t="s">
        <v>1160</v>
      </c>
      <c r="B180" s="60" t="s">
        <v>1161</v>
      </c>
      <c r="C180" s="60" t="s">
        <v>19</v>
      </c>
      <c r="D180" s="14" t="s">
        <v>1162</v>
      </c>
      <c r="E180" s="6">
        <v>20104880</v>
      </c>
      <c r="F180" s="17" t="s">
        <v>1163</v>
      </c>
      <c r="G180" s="34">
        <v>5169017</v>
      </c>
      <c r="H180" s="44" t="s">
        <v>1164</v>
      </c>
      <c r="I180" s="2" t="s">
        <v>40</v>
      </c>
      <c r="J180" s="2" t="s">
        <v>41</v>
      </c>
      <c r="K180" s="2" t="s">
        <v>403</v>
      </c>
      <c r="L180" s="2" t="s">
        <v>128</v>
      </c>
      <c r="M180" s="2" t="s">
        <v>660</v>
      </c>
      <c r="N180" s="2" t="s">
        <v>2586</v>
      </c>
      <c r="O180" s="2" t="s">
        <v>12</v>
      </c>
      <c r="P180" s="15" t="s">
        <v>8</v>
      </c>
      <c r="Q180" s="36" t="s">
        <v>2526</v>
      </c>
      <c r="R180" s="11">
        <v>44600</v>
      </c>
      <c r="S180" s="12">
        <v>44902</v>
      </c>
    </row>
    <row r="181" spans="1:19" ht="28.5" customHeight="1" x14ac:dyDescent="0.25">
      <c r="A181" s="3" t="s">
        <v>1165</v>
      </c>
      <c r="B181" s="60" t="s">
        <v>1166</v>
      </c>
      <c r="C181" s="60" t="s">
        <v>19</v>
      </c>
      <c r="D181" s="14" t="s">
        <v>1167</v>
      </c>
      <c r="E181" s="6">
        <v>20104880</v>
      </c>
      <c r="F181" s="17" t="s">
        <v>1168</v>
      </c>
      <c r="G181" s="34">
        <v>5169017</v>
      </c>
      <c r="H181" s="44" t="s">
        <v>1169</v>
      </c>
      <c r="I181" s="2" t="s">
        <v>40</v>
      </c>
      <c r="J181" s="2" t="s">
        <v>41</v>
      </c>
      <c r="K181" s="2" t="s">
        <v>66</v>
      </c>
      <c r="L181" s="2" t="s">
        <v>43</v>
      </c>
      <c r="M181" s="2" t="s">
        <v>514</v>
      </c>
      <c r="N181" s="2" t="s">
        <v>514</v>
      </c>
      <c r="O181" s="2" t="s">
        <v>12</v>
      </c>
      <c r="P181" s="15" t="s">
        <v>8</v>
      </c>
      <c r="Q181" s="36" t="s">
        <v>2526</v>
      </c>
      <c r="R181" s="11">
        <v>44600</v>
      </c>
      <c r="S181" s="12">
        <v>44902</v>
      </c>
    </row>
    <row r="182" spans="1:19" ht="28.5" customHeight="1" x14ac:dyDescent="0.25">
      <c r="A182" s="3" t="s">
        <v>1170</v>
      </c>
      <c r="B182" s="60" t="s">
        <v>1171</v>
      </c>
      <c r="C182" s="60" t="s">
        <v>19</v>
      </c>
      <c r="D182" s="14" t="s">
        <v>1172</v>
      </c>
      <c r="E182" s="6">
        <v>20104880</v>
      </c>
      <c r="F182" s="17" t="s">
        <v>1173</v>
      </c>
      <c r="G182" s="34">
        <v>5169017</v>
      </c>
      <c r="H182" s="44" t="s">
        <v>1174</v>
      </c>
      <c r="I182" s="37" t="s">
        <v>40</v>
      </c>
      <c r="J182" s="18" t="s">
        <v>497</v>
      </c>
      <c r="K182" s="18" t="s">
        <v>1175</v>
      </c>
      <c r="L182" s="18" t="s">
        <v>128</v>
      </c>
      <c r="M182" s="18" t="s">
        <v>1176</v>
      </c>
      <c r="N182" s="2" t="s">
        <v>2586</v>
      </c>
      <c r="O182" s="2" t="s">
        <v>12</v>
      </c>
      <c r="P182" s="15" t="s">
        <v>8</v>
      </c>
      <c r="Q182" s="36" t="s">
        <v>2526</v>
      </c>
      <c r="R182" s="11">
        <v>44600</v>
      </c>
      <c r="S182" s="12">
        <v>44902</v>
      </c>
    </row>
    <row r="183" spans="1:19" ht="28.5" customHeight="1" x14ac:dyDescent="0.25">
      <c r="A183" s="3" t="s">
        <v>1177</v>
      </c>
      <c r="B183" s="60" t="s">
        <v>1178</v>
      </c>
      <c r="C183" s="60" t="s">
        <v>19</v>
      </c>
      <c r="D183" s="14" t="s">
        <v>1179</v>
      </c>
      <c r="E183" s="6">
        <v>20104880</v>
      </c>
      <c r="F183" s="17" t="s">
        <v>1180</v>
      </c>
      <c r="G183" s="34">
        <v>5169017</v>
      </c>
      <c r="H183" s="44" t="s">
        <v>1181</v>
      </c>
      <c r="I183" s="2" t="s">
        <v>40</v>
      </c>
      <c r="J183" s="2" t="s">
        <v>41</v>
      </c>
      <c r="K183" s="2" t="s">
        <v>1182</v>
      </c>
      <c r="L183" s="2" t="s">
        <v>128</v>
      </c>
      <c r="M183" s="2" t="s">
        <v>363</v>
      </c>
      <c r="N183" s="2" t="s">
        <v>2586</v>
      </c>
      <c r="O183" s="2" t="s">
        <v>12</v>
      </c>
      <c r="P183" s="15" t="s">
        <v>8</v>
      </c>
      <c r="Q183" s="36" t="s">
        <v>2526</v>
      </c>
      <c r="R183" s="11">
        <v>44600</v>
      </c>
      <c r="S183" s="12">
        <v>44902</v>
      </c>
    </row>
    <row r="184" spans="1:19" ht="28.5" customHeight="1" x14ac:dyDescent="0.25">
      <c r="A184" s="3" t="s">
        <v>1183</v>
      </c>
      <c r="B184" s="60" t="s">
        <v>1184</v>
      </c>
      <c r="C184" s="60" t="s">
        <v>19</v>
      </c>
      <c r="D184" s="14" t="s">
        <v>1185</v>
      </c>
      <c r="E184" s="6">
        <v>20104880</v>
      </c>
      <c r="F184" s="17" t="s">
        <v>1186</v>
      </c>
      <c r="G184" s="34">
        <v>5169017</v>
      </c>
      <c r="H184" s="44" t="s">
        <v>1187</v>
      </c>
      <c r="I184" s="2" t="s">
        <v>40</v>
      </c>
      <c r="J184" s="2" t="s">
        <v>41</v>
      </c>
      <c r="K184" s="2" t="s">
        <v>432</v>
      </c>
      <c r="L184" s="2" t="s">
        <v>128</v>
      </c>
      <c r="M184" s="2" t="s">
        <v>1188</v>
      </c>
      <c r="N184" s="2" t="s">
        <v>2586</v>
      </c>
      <c r="O184" s="2" t="s">
        <v>12</v>
      </c>
      <c r="P184" s="15" t="s">
        <v>8</v>
      </c>
      <c r="Q184" s="36" t="s">
        <v>2526</v>
      </c>
      <c r="R184" s="11">
        <v>44600</v>
      </c>
      <c r="S184" s="12">
        <v>44902</v>
      </c>
    </row>
    <row r="185" spans="1:19" ht="28.5" customHeight="1" x14ac:dyDescent="0.25">
      <c r="A185" s="3" t="s">
        <v>1189</v>
      </c>
      <c r="B185" s="60" t="s">
        <v>1190</v>
      </c>
      <c r="C185" s="60" t="s">
        <v>19</v>
      </c>
      <c r="D185" s="14" t="s">
        <v>1191</v>
      </c>
      <c r="E185" s="6">
        <v>21110124</v>
      </c>
      <c r="F185" s="17" t="s">
        <v>1192</v>
      </c>
      <c r="G185" s="34">
        <v>5169017</v>
      </c>
      <c r="H185" s="44" t="s">
        <v>1193</v>
      </c>
      <c r="I185" s="2" t="s">
        <v>40</v>
      </c>
      <c r="J185" s="2" t="s">
        <v>41</v>
      </c>
      <c r="K185" s="2" t="s">
        <v>98</v>
      </c>
      <c r="L185" s="2" t="s">
        <v>128</v>
      </c>
      <c r="M185" s="2" t="s">
        <v>140</v>
      </c>
      <c r="N185" s="2" t="s">
        <v>2586</v>
      </c>
      <c r="O185" s="2" t="s">
        <v>12</v>
      </c>
      <c r="P185" s="15" t="s">
        <v>8</v>
      </c>
      <c r="Q185" s="36">
        <v>315</v>
      </c>
      <c r="R185" s="11">
        <v>44600</v>
      </c>
      <c r="S185" s="12">
        <v>44917</v>
      </c>
    </row>
    <row r="186" spans="1:19" ht="28.5" customHeight="1" x14ac:dyDescent="0.25">
      <c r="A186" s="3" t="s">
        <v>1194</v>
      </c>
      <c r="B186" s="60" t="s">
        <v>1195</v>
      </c>
      <c r="C186" s="60" t="s">
        <v>19</v>
      </c>
      <c r="D186" s="14" t="s">
        <v>1196</v>
      </c>
      <c r="E186" s="6">
        <v>21110124</v>
      </c>
      <c r="F186" s="17" t="s">
        <v>1197</v>
      </c>
      <c r="G186" s="34">
        <v>5169017</v>
      </c>
      <c r="H186" s="44" t="s">
        <v>1198</v>
      </c>
      <c r="I186" s="37" t="s">
        <v>40</v>
      </c>
      <c r="J186" s="18" t="s">
        <v>41</v>
      </c>
      <c r="K186" s="18" t="s">
        <v>66</v>
      </c>
      <c r="L186" s="18" t="s">
        <v>128</v>
      </c>
      <c r="M186" s="18" t="s">
        <v>1018</v>
      </c>
      <c r="N186" s="2" t="s">
        <v>2586</v>
      </c>
      <c r="O186" s="2" t="s">
        <v>12</v>
      </c>
      <c r="P186" s="15" t="s">
        <v>8</v>
      </c>
      <c r="Q186" s="36">
        <v>315</v>
      </c>
      <c r="R186" s="11">
        <v>44600</v>
      </c>
      <c r="S186" s="12">
        <v>44917</v>
      </c>
    </row>
    <row r="187" spans="1:19" ht="28.5" customHeight="1" x14ac:dyDescent="0.25">
      <c r="A187" s="3" t="s">
        <v>1199</v>
      </c>
      <c r="B187" s="60" t="s">
        <v>1200</v>
      </c>
      <c r="C187" s="60" t="s">
        <v>19</v>
      </c>
      <c r="D187" s="14" t="s">
        <v>1201</v>
      </c>
      <c r="E187" s="6">
        <v>21110124</v>
      </c>
      <c r="F187" s="17" t="s">
        <v>1202</v>
      </c>
      <c r="G187" s="34">
        <v>5169017</v>
      </c>
      <c r="H187" s="44" t="s">
        <v>1203</v>
      </c>
      <c r="I187" s="37" t="s">
        <v>40</v>
      </c>
      <c r="J187" s="18" t="s">
        <v>41</v>
      </c>
      <c r="K187" s="18" t="s">
        <v>66</v>
      </c>
      <c r="L187" s="18" t="s">
        <v>128</v>
      </c>
      <c r="M187" s="18" t="s">
        <v>44</v>
      </c>
      <c r="N187" s="2" t="s">
        <v>2586</v>
      </c>
      <c r="O187" s="2" t="s">
        <v>12</v>
      </c>
      <c r="P187" s="15" t="s">
        <v>8</v>
      </c>
      <c r="Q187" s="36">
        <v>315</v>
      </c>
      <c r="R187" s="11">
        <v>44600</v>
      </c>
      <c r="S187" s="12">
        <v>44917</v>
      </c>
    </row>
    <row r="188" spans="1:19" ht="28.5" customHeight="1" x14ac:dyDescent="0.25">
      <c r="A188" s="3" t="s">
        <v>1204</v>
      </c>
      <c r="B188" s="60" t="s">
        <v>1205</v>
      </c>
      <c r="C188" s="60" t="s">
        <v>19</v>
      </c>
      <c r="D188" s="14" t="s">
        <v>1206</v>
      </c>
      <c r="E188" s="6">
        <v>20104880</v>
      </c>
      <c r="F188" s="17" t="s">
        <v>1207</v>
      </c>
      <c r="G188" s="34">
        <v>5169017</v>
      </c>
      <c r="H188" s="44" t="s">
        <v>1208</v>
      </c>
      <c r="I188" s="2" t="s">
        <v>40</v>
      </c>
      <c r="J188" s="2" t="s">
        <v>41</v>
      </c>
      <c r="K188" s="2" t="s">
        <v>66</v>
      </c>
      <c r="L188" s="2" t="s">
        <v>128</v>
      </c>
      <c r="M188" s="2" t="s">
        <v>1209</v>
      </c>
      <c r="N188" s="2" t="s">
        <v>2586</v>
      </c>
      <c r="O188" s="2" t="s">
        <v>12</v>
      </c>
      <c r="P188" s="15" t="s">
        <v>8</v>
      </c>
      <c r="Q188" s="36" t="s">
        <v>2526</v>
      </c>
      <c r="R188" s="11">
        <v>44600</v>
      </c>
      <c r="S188" s="12">
        <v>44902</v>
      </c>
    </row>
    <row r="189" spans="1:19" ht="28.5" customHeight="1" x14ac:dyDescent="0.25">
      <c r="A189" s="3" t="s">
        <v>1210</v>
      </c>
      <c r="B189" s="60" t="s">
        <v>1211</v>
      </c>
      <c r="C189" s="60" t="s">
        <v>19</v>
      </c>
      <c r="D189" s="14" t="s">
        <v>1212</v>
      </c>
      <c r="E189" s="6">
        <v>21110124</v>
      </c>
      <c r="F189" s="17" t="s">
        <v>1213</v>
      </c>
      <c r="G189" s="34">
        <v>5169017</v>
      </c>
      <c r="H189" s="44" t="s">
        <v>1214</v>
      </c>
      <c r="I189" s="37" t="s">
        <v>40</v>
      </c>
      <c r="J189" s="18" t="s">
        <v>41</v>
      </c>
      <c r="K189" s="18" t="s">
        <v>66</v>
      </c>
      <c r="L189" s="18" t="s">
        <v>128</v>
      </c>
      <c r="M189" s="18" t="s">
        <v>92</v>
      </c>
      <c r="N189" s="2" t="s">
        <v>2586</v>
      </c>
      <c r="O189" s="2" t="s">
        <v>12</v>
      </c>
      <c r="P189" s="15" t="s">
        <v>8</v>
      </c>
      <c r="Q189" s="36">
        <v>315</v>
      </c>
      <c r="R189" s="11">
        <v>44600</v>
      </c>
      <c r="S189" s="12">
        <v>44917</v>
      </c>
    </row>
    <row r="190" spans="1:19" ht="28.5" customHeight="1" x14ac:dyDescent="0.25">
      <c r="A190" s="3" t="s">
        <v>1215</v>
      </c>
      <c r="B190" s="60" t="s">
        <v>1216</v>
      </c>
      <c r="C190" s="60" t="s">
        <v>19</v>
      </c>
      <c r="D190" s="14" t="s">
        <v>1217</v>
      </c>
      <c r="E190" s="6">
        <v>21110124</v>
      </c>
      <c r="F190" s="17" t="s">
        <v>1218</v>
      </c>
      <c r="G190" s="34">
        <v>5169017</v>
      </c>
      <c r="H190" s="44" t="s">
        <v>1219</v>
      </c>
      <c r="I190" s="2" t="s">
        <v>40</v>
      </c>
      <c r="J190" s="2" t="s">
        <v>41</v>
      </c>
      <c r="K190" s="2" t="s">
        <v>527</v>
      </c>
      <c r="L190" s="2" t="s">
        <v>128</v>
      </c>
      <c r="M190" s="2" t="s">
        <v>1220</v>
      </c>
      <c r="N190" s="2" t="s">
        <v>2586</v>
      </c>
      <c r="O190" s="2" t="s">
        <v>12</v>
      </c>
      <c r="P190" s="15" t="s">
        <v>8</v>
      </c>
      <c r="Q190" s="36">
        <v>315</v>
      </c>
      <c r="R190" s="11">
        <v>44600</v>
      </c>
      <c r="S190" s="12">
        <v>44917</v>
      </c>
    </row>
    <row r="191" spans="1:19" ht="28.5" customHeight="1" x14ac:dyDescent="0.25">
      <c r="A191" s="3" t="s">
        <v>1221</v>
      </c>
      <c r="B191" s="60" t="s">
        <v>1222</v>
      </c>
      <c r="C191" s="60" t="s">
        <v>19</v>
      </c>
      <c r="D191" s="14" t="s">
        <v>1223</v>
      </c>
      <c r="E191" s="6">
        <v>21110124</v>
      </c>
      <c r="F191" s="17" t="s">
        <v>1224</v>
      </c>
      <c r="G191" s="34">
        <v>5169017</v>
      </c>
      <c r="H191" s="44" t="s">
        <v>1225</v>
      </c>
      <c r="I191" s="2" t="s">
        <v>40</v>
      </c>
      <c r="J191" s="2" t="s">
        <v>41</v>
      </c>
      <c r="K191" s="2" t="s">
        <v>66</v>
      </c>
      <c r="L191" s="2" t="s">
        <v>43</v>
      </c>
      <c r="M191" s="2" t="s">
        <v>1226</v>
      </c>
      <c r="N191" s="2" t="s">
        <v>605</v>
      </c>
      <c r="O191" s="2" t="s">
        <v>12</v>
      </c>
      <c r="P191" s="15" t="s">
        <v>8</v>
      </c>
      <c r="Q191" s="36">
        <v>315</v>
      </c>
      <c r="R191" s="11">
        <v>44600</v>
      </c>
      <c r="S191" s="12">
        <v>44917</v>
      </c>
    </row>
    <row r="192" spans="1:19" ht="28.5" customHeight="1" x14ac:dyDescent="0.25">
      <c r="A192" s="3" t="s">
        <v>1227</v>
      </c>
      <c r="B192" s="60" t="s">
        <v>1228</v>
      </c>
      <c r="C192" s="60" t="s">
        <v>19</v>
      </c>
      <c r="D192" s="14" t="s">
        <v>1229</v>
      </c>
      <c r="E192" s="6">
        <v>21110124</v>
      </c>
      <c r="F192" s="17" t="s">
        <v>1230</v>
      </c>
      <c r="G192" s="34">
        <v>5169017</v>
      </c>
      <c r="H192" s="44" t="s">
        <v>1231</v>
      </c>
      <c r="I192" s="37" t="s">
        <v>40</v>
      </c>
      <c r="J192" s="18" t="s">
        <v>41</v>
      </c>
      <c r="K192" s="18" t="s">
        <v>66</v>
      </c>
      <c r="L192" s="18" t="s">
        <v>128</v>
      </c>
      <c r="M192" s="18" t="s">
        <v>45</v>
      </c>
      <c r="N192" s="2" t="s">
        <v>2586</v>
      </c>
      <c r="O192" s="2" t="s">
        <v>12</v>
      </c>
      <c r="P192" s="15" t="s">
        <v>8</v>
      </c>
      <c r="Q192" s="36">
        <v>315</v>
      </c>
      <c r="R192" s="11">
        <v>44600</v>
      </c>
      <c r="S192" s="12">
        <v>44917</v>
      </c>
    </row>
    <row r="193" spans="1:19" ht="28.5" customHeight="1" x14ac:dyDescent="0.25">
      <c r="A193" s="3" t="s">
        <v>1232</v>
      </c>
      <c r="B193" s="60" t="s">
        <v>1233</v>
      </c>
      <c r="C193" s="60" t="s">
        <v>19</v>
      </c>
      <c r="D193" s="14" t="s">
        <v>1234</v>
      </c>
      <c r="E193" s="6">
        <v>25538630</v>
      </c>
      <c r="F193" s="17" t="s">
        <v>1235</v>
      </c>
      <c r="G193" s="34">
        <v>5169017</v>
      </c>
      <c r="H193" s="44" t="s">
        <v>1236</v>
      </c>
      <c r="I193" s="2" t="s">
        <v>40</v>
      </c>
      <c r="J193" s="2" t="s">
        <v>41</v>
      </c>
      <c r="K193" s="2" t="s">
        <v>876</v>
      </c>
      <c r="L193" s="2" t="s">
        <v>59</v>
      </c>
      <c r="M193" s="2" t="s">
        <v>397</v>
      </c>
      <c r="N193" s="2" t="s">
        <v>807</v>
      </c>
      <c r="O193" s="2" t="s">
        <v>12</v>
      </c>
      <c r="P193" s="15" t="s">
        <v>8</v>
      </c>
      <c r="Q193" s="36" t="s">
        <v>2526</v>
      </c>
      <c r="R193" s="11">
        <v>44600</v>
      </c>
      <c r="S193" s="12">
        <v>44902</v>
      </c>
    </row>
    <row r="194" spans="1:19" ht="28.5" customHeight="1" x14ac:dyDescent="0.25">
      <c r="A194" s="3" t="s">
        <v>1237</v>
      </c>
      <c r="B194" s="60" t="s">
        <v>1238</v>
      </c>
      <c r="C194" s="60" t="s">
        <v>19</v>
      </c>
      <c r="D194" s="14" t="s">
        <v>1239</v>
      </c>
      <c r="E194" s="6">
        <v>25538630</v>
      </c>
      <c r="F194" s="17" t="s">
        <v>1240</v>
      </c>
      <c r="G194" s="34">
        <v>5169017</v>
      </c>
      <c r="H194" s="44" t="s">
        <v>1241</v>
      </c>
      <c r="I194" s="2" t="s">
        <v>40</v>
      </c>
      <c r="J194" s="2" t="s">
        <v>89</v>
      </c>
      <c r="K194" s="2" t="s">
        <v>1242</v>
      </c>
      <c r="L194" s="2" t="s">
        <v>43</v>
      </c>
      <c r="M194" s="2" t="s">
        <v>1243</v>
      </c>
      <c r="N194" s="2" t="s">
        <v>1243</v>
      </c>
      <c r="O194" s="2" t="s">
        <v>12</v>
      </c>
      <c r="P194" s="15" t="s">
        <v>8</v>
      </c>
      <c r="Q194" s="36" t="s">
        <v>2526</v>
      </c>
      <c r="R194" s="11">
        <v>44600</v>
      </c>
      <c r="S194" s="12">
        <v>44902</v>
      </c>
    </row>
    <row r="195" spans="1:19" ht="28.5" customHeight="1" x14ac:dyDescent="0.25">
      <c r="A195" s="3" t="s">
        <v>1244</v>
      </c>
      <c r="B195" s="60" t="s">
        <v>1245</v>
      </c>
      <c r="C195" s="60" t="s">
        <v>19</v>
      </c>
      <c r="D195" s="14" t="s">
        <v>1246</v>
      </c>
      <c r="E195" s="6">
        <v>25538630</v>
      </c>
      <c r="F195" s="17" t="s">
        <v>1247</v>
      </c>
      <c r="G195" s="34">
        <v>5169017</v>
      </c>
      <c r="H195" s="44" t="s">
        <v>1248</v>
      </c>
      <c r="I195" s="37" t="s">
        <v>40</v>
      </c>
      <c r="J195" s="18" t="s">
        <v>41</v>
      </c>
      <c r="K195" s="18" t="s">
        <v>42</v>
      </c>
      <c r="L195" s="18" t="s">
        <v>43</v>
      </c>
      <c r="M195" s="18" t="s">
        <v>60</v>
      </c>
      <c r="N195" s="18" t="s">
        <v>60</v>
      </c>
      <c r="O195" s="2" t="s">
        <v>12</v>
      </c>
      <c r="P195" s="15" t="s">
        <v>8</v>
      </c>
      <c r="Q195" s="36" t="s">
        <v>2526</v>
      </c>
      <c r="R195" s="11">
        <v>44600</v>
      </c>
      <c r="S195" s="12">
        <v>44902</v>
      </c>
    </row>
    <row r="196" spans="1:19" ht="28.5" customHeight="1" x14ac:dyDescent="0.25">
      <c r="A196" s="3" t="s">
        <v>1249</v>
      </c>
      <c r="B196" s="60" t="s">
        <v>1250</v>
      </c>
      <c r="C196" s="60" t="s">
        <v>19</v>
      </c>
      <c r="D196" s="14" t="s">
        <v>1251</v>
      </c>
      <c r="E196" s="6">
        <v>25538630</v>
      </c>
      <c r="F196" s="17" t="s">
        <v>1252</v>
      </c>
      <c r="G196" s="34">
        <v>5169017</v>
      </c>
      <c r="H196" s="44" t="s">
        <v>1253</v>
      </c>
      <c r="I196" s="39" t="s">
        <v>40</v>
      </c>
      <c r="J196" s="24" t="s">
        <v>1254</v>
      </c>
      <c r="K196" s="24" t="s">
        <v>1255</v>
      </c>
      <c r="L196" s="24" t="s">
        <v>43</v>
      </c>
      <c r="M196" s="24" t="s">
        <v>439</v>
      </c>
      <c r="N196" s="24" t="s">
        <v>439</v>
      </c>
      <c r="O196" s="2" t="s">
        <v>12</v>
      </c>
      <c r="P196" s="15" t="s">
        <v>8</v>
      </c>
      <c r="Q196" s="36" t="s">
        <v>2526</v>
      </c>
      <c r="R196" s="11">
        <v>44600</v>
      </c>
      <c r="S196" s="12">
        <v>44902</v>
      </c>
    </row>
    <row r="197" spans="1:19" ht="28.5" customHeight="1" x14ac:dyDescent="0.25">
      <c r="A197" s="3" t="s">
        <v>1256</v>
      </c>
      <c r="B197" s="60" t="s">
        <v>1257</v>
      </c>
      <c r="C197" s="60" t="s">
        <v>19</v>
      </c>
      <c r="D197" s="14" t="s">
        <v>1258</v>
      </c>
      <c r="E197" s="6">
        <v>25538630</v>
      </c>
      <c r="F197" s="17" t="s">
        <v>1259</v>
      </c>
      <c r="G197" s="34">
        <v>5169017</v>
      </c>
      <c r="H197" s="44" t="s">
        <v>1260</v>
      </c>
      <c r="I197" s="2" t="s">
        <v>40</v>
      </c>
      <c r="J197" s="2" t="s">
        <v>497</v>
      </c>
      <c r="K197" s="2" t="s">
        <v>1261</v>
      </c>
      <c r="L197" s="2" t="s">
        <v>43</v>
      </c>
      <c r="M197" s="2" t="s">
        <v>253</v>
      </c>
      <c r="N197" s="2" t="s">
        <v>253</v>
      </c>
      <c r="O197" s="2" t="s">
        <v>12</v>
      </c>
      <c r="P197" s="15" t="s">
        <v>8</v>
      </c>
      <c r="Q197" s="36" t="s">
        <v>2526</v>
      </c>
      <c r="R197" s="11">
        <v>44600</v>
      </c>
      <c r="S197" s="12">
        <v>44902</v>
      </c>
    </row>
    <row r="198" spans="1:19" ht="28.5" customHeight="1" x14ac:dyDescent="0.25">
      <c r="A198" s="3" t="s">
        <v>1262</v>
      </c>
      <c r="B198" s="60" t="s">
        <v>1263</v>
      </c>
      <c r="C198" s="60" t="s">
        <v>19</v>
      </c>
      <c r="D198" s="20" t="s">
        <v>1264</v>
      </c>
      <c r="E198" s="6">
        <v>25538630</v>
      </c>
      <c r="F198" s="21" t="s">
        <v>1265</v>
      </c>
      <c r="G198" s="34">
        <v>5169017</v>
      </c>
      <c r="H198" s="44" t="s">
        <v>1266</v>
      </c>
      <c r="I198" s="2" t="s">
        <v>40</v>
      </c>
      <c r="J198" s="2" t="s">
        <v>66</v>
      </c>
      <c r="K198" s="2" t="s">
        <v>66</v>
      </c>
      <c r="L198" s="2" t="s">
        <v>59</v>
      </c>
      <c r="M198" s="2" t="s">
        <v>1267</v>
      </c>
      <c r="N198" s="2" t="s">
        <v>1267</v>
      </c>
      <c r="O198" s="2" t="s">
        <v>12</v>
      </c>
      <c r="P198" s="15" t="s">
        <v>8</v>
      </c>
      <c r="Q198" s="36" t="s">
        <v>2526</v>
      </c>
      <c r="R198" s="11">
        <v>44600</v>
      </c>
      <c r="S198" s="12">
        <v>44902</v>
      </c>
    </row>
    <row r="199" spans="1:19" ht="28.5" customHeight="1" x14ac:dyDescent="0.25">
      <c r="A199" s="3" t="s">
        <v>1268</v>
      </c>
      <c r="B199" s="60" t="s">
        <v>1269</v>
      </c>
      <c r="C199" s="60" t="s">
        <v>19</v>
      </c>
      <c r="D199" s="1" t="s">
        <v>1270</v>
      </c>
      <c r="E199" s="6">
        <v>24000000</v>
      </c>
      <c r="F199" s="26" t="s">
        <v>1271</v>
      </c>
      <c r="G199" s="34">
        <v>5169017</v>
      </c>
      <c r="H199" s="44" t="s">
        <v>1272</v>
      </c>
      <c r="I199" s="2" t="s">
        <v>40</v>
      </c>
      <c r="J199" s="2" t="s">
        <v>41</v>
      </c>
      <c r="K199" s="2" t="s">
        <v>292</v>
      </c>
      <c r="L199" s="2" t="s">
        <v>43</v>
      </c>
      <c r="M199" s="2" t="s">
        <v>1273</v>
      </c>
      <c r="N199" s="2" t="s">
        <v>1274</v>
      </c>
      <c r="O199" s="2" t="s">
        <v>12</v>
      </c>
      <c r="P199" s="15" t="s">
        <v>8</v>
      </c>
      <c r="Q199" s="36">
        <v>225</v>
      </c>
      <c r="R199" s="11">
        <v>44600</v>
      </c>
      <c r="S199" s="11">
        <v>44826</v>
      </c>
    </row>
    <row r="200" spans="1:19" ht="28.5" customHeight="1" x14ac:dyDescent="0.25">
      <c r="A200" s="3" t="s">
        <v>1275</v>
      </c>
      <c r="B200" s="60" t="s">
        <v>1276</v>
      </c>
      <c r="C200" s="60" t="s">
        <v>19</v>
      </c>
      <c r="D200" s="14" t="s">
        <v>1277</v>
      </c>
      <c r="E200" s="6">
        <v>26815562</v>
      </c>
      <c r="F200" s="26" t="s">
        <v>1278</v>
      </c>
      <c r="G200" s="34">
        <v>5169017</v>
      </c>
      <c r="H200" s="44" t="s">
        <v>1279</v>
      </c>
      <c r="I200" s="2" t="s">
        <v>40</v>
      </c>
      <c r="J200" s="2" t="s">
        <v>41</v>
      </c>
      <c r="K200" s="2" t="s">
        <v>66</v>
      </c>
      <c r="L200" s="2" t="s">
        <v>43</v>
      </c>
      <c r="M200" s="2" t="s">
        <v>1280</v>
      </c>
      <c r="N200" s="2" t="s">
        <v>1281</v>
      </c>
      <c r="O200" s="2" t="s">
        <v>12</v>
      </c>
      <c r="P200" s="15" t="s">
        <v>8</v>
      </c>
      <c r="Q200" s="36">
        <v>315</v>
      </c>
      <c r="R200" s="11">
        <v>44600</v>
      </c>
      <c r="S200" s="11">
        <v>44917</v>
      </c>
    </row>
    <row r="201" spans="1:19" ht="28.5" customHeight="1" x14ac:dyDescent="0.25">
      <c r="A201" s="3" t="s">
        <v>1282</v>
      </c>
      <c r="B201" s="60" t="s">
        <v>1283</v>
      </c>
      <c r="C201" s="60" t="s">
        <v>19</v>
      </c>
      <c r="D201" s="14" t="s">
        <v>1284</v>
      </c>
      <c r="E201" s="6">
        <v>26815562</v>
      </c>
      <c r="F201" s="26" t="s">
        <v>1285</v>
      </c>
      <c r="G201" s="34">
        <v>5169017</v>
      </c>
      <c r="H201" s="44" t="s">
        <v>1286</v>
      </c>
      <c r="I201" s="37" t="s">
        <v>40</v>
      </c>
      <c r="J201" s="18" t="s">
        <v>41</v>
      </c>
      <c r="K201" s="18" t="s">
        <v>937</v>
      </c>
      <c r="L201" s="18" t="s">
        <v>43</v>
      </c>
      <c r="M201" s="18" t="s">
        <v>44</v>
      </c>
      <c r="N201" s="18" t="s">
        <v>44</v>
      </c>
      <c r="O201" s="2" t="s">
        <v>12</v>
      </c>
      <c r="P201" s="15" t="s">
        <v>8</v>
      </c>
      <c r="Q201" s="36">
        <v>315</v>
      </c>
      <c r="R201" s="11" t="s">
        <v>2592</v>
      </c>
      <c r="S201" s="118" t="s">
        <v>2592</v>
      </c>
    </row>
    <row r="202" spans="1:19" ht="28.5" customHeight="1" x14ac:dyDescent="0.25">
      <c r="A202" s="3" t="s">
        <v>1287</v>
      </c>
      <c r="B202" s="60" t="s">
        <v>1288</v>
      </c>
      <c r="C202" s="60" t="s">
        <v>19</v>
      </c>
      <c r="D202" s="14" t="s">
        <v>1289</v>
      </c>
      <c r="E202" s="6">
        <v>26815562</v>
      </c>
      <c r="F202" s="26" t="s">
        <v>1290</v>
      </c>
      <c r="G202" s="34">
        <v>5169017</v>
      </c>
      <c r="H202" s="44" t="s">
        <v>1291</v>
      </c>
      <c r="I202" s="2" t="s">
        <v>40</v>
      </c>
      <c r="J202" s="2" t="s">
        <v>1292</v>
      </c>
      <c r="K202" s="2" t="s">
        <v>1293</v>
      </c>
      <c r="L202" s="2" t="s">
        <v>43</v>
      </c>
      <c r="M202" s="2" t="s">
        <v>53</v>
      </c>
      <c r="N202" s="2">
        <v>10</v>
      </c>
      <c r="O202" s="2" t="s">
        <v>12</v>
      </c>
      <c r="P202" s="15" t="s">
        <v>8</v>
      </c>
      <c r="Q202" s="36">
        <v>315</v>
      </c>
      <c r="R202" s="11">
        <v>44600</v>
      </c>
      <c r="S202" s="11">
        <v>44917</v>
      </c>
    </row>
    <row r="203" spans="1:19" ht="28.5" customHeight="1" x14ac:dyDescent="0.25">
      <c r="A203" s="3" t="s">
        <v>1294</v>
      </c>
      <c r="B203" s="60" t="s">
        <v>1295</v>
      </c>
      <c r="C203" s="60" t="s">
        <v>19</v>
      </c>
      <c r="D203" s="14" t="s">
        <v>1264</v>
      </c>
      <c r="E203" s="6">
        <v>26815562</v>
      </c>
      <c r="F203" s="26" t="s">
        <v>1296</v>
      </c>
      <c r="G203" s="34">
        <v>5169017</v>
      </c>
      <c r="H203" s="44" t="s">
        <v>1297</v>
      </c>
      <c r="I203" s="2" t="s">
        <v>40</v>
      </c>
      <c r="J203" s="2" t="s">
        <v>41</v>
      </c>
      <c r="K203" s="2" t="s">
        <v>42</v>
      </c>
      <c r="L203" s="2" t="s">
        <v>43</v>
      </c>
      <c r="M203" s="2" t="s">
        <v>267</v>
      </c>
      <c r="N203" s="2" t="s">
        <v>1298</v>
      </c>
      <c r="O203" s="2" t="s">
        <v>12</v>
      </c>
      <c r="P203" s="15" t="s">
        <v>8</v>
      </c>
      <c r="Q203" s="36">
        <v>315</v>
      </c>
      <c r="R203" s="11">
        <v>44600</v>
      </c>
      <c r="S203" s="11">
        <v>44917</v>
      </c>
    </row>
    <row r="204" spans="1:19" ht="28.5" customHeight="1" x14ac:dyDescent="0.25">
      <c r="A204" s="3" t="s">
        <v>1299</v>
      </c>
      <c r="B204" s="60" t="s">
        <v>1300</v>
      </c>
      <c r="C204" s="60" t="s">
        <v>19</v>
      </c>
      <c r="D204" s="14" t="s">
        <v>1301</v>
      </c>
      <c r="E204" s="6">
        <v>26815562</v>
      </c>
      <c r="F204" s="26" t="s">
        <v>1302</v>
      </c>
      <c r="G204" s="34">
        <v>5169017</v>
      </c>
      <c r="H204" s="44" t="s">
        <v>1303</v>
      </c>
      <c r="I204" s="2" t="s">
        <v>40</v>
      </c>
      <c r="J204" s="2" t="s">
        <v>41</v>
      </c>
      <c r="K204" s="2" t="s">
        <v>66</v>
      </c>
      <c r="L204" s="2" t="s">
        <v>43</v>
      </c>
      <c r="M204" s="2" t="s">
        <v>1304</v>
      </c>
      <c r="N204" s="2" t="s">
        <v>477</v>
      </c>
      <c r="O204" s="2" t="s">
        <v>12</v>
      </c>
      <c r="P204" s="15" t="s">
        <v>8</v>
      </c>
      <c r="Q204" s="36">
        <v>315</v>
      </c>
      <c r="R204" s="11">
        <v>44600</v>
      </c>
      <c r="S204" s="11">
        <v>44917</v>
      </c>
    </row>
    <row r="205" spans="1:19" ht="28.5" customHeight="1" x14ac:dyDescent="0.25">
      <c r="A205" s="3" t="s">
        <v>1305</v>
      </c>
      <c r="B205" s="60" t="s">
        <v>1306</v>
      </c>
      <c r="C205" s="60" t="s">
        <v>19</v>
      </c>
      <c r="D205" s="14" t="s">
        <v>1307</v>
      </c>
      <c r="E205" s="6">
        <v>26815562</v>
      </c>
      <c r="F205" s="26" t="s">
        <v>1308</v>
      </c>
      <c r="G205" s="34">
        <v>5169017</v>
      </c>
      <c r="H205" s="44" t="s">
        <v>1309</v>
      </c>
      <c r="I205" s="2" t="s">
        <v>40</v>
      </c>
      <c r="J205" s="2" t="s">
        <v>41</v>
      </c>
      <c r="K205" s="2" t="s">
        <v>1310</v>
      </c>
      <c r="L205" s="2" t="s">
        <v>43</v>
      </c>
      <c r="M205" s="2" t="s">
        <v>1311</v>
      </c>
      <c r="N205" s="2" t="s">
        <v>1312</v>
      </c>
      <c r="O205" s="2" t="s">
        <v>12</v>
      </c>
      <c r="P205" s="15" t="s">
        <v>8</v>
      </c>
      <c r="Q205" s="36">
        <v>315</v>
      </c>
      <c r="R205" s="11">
        <v>44600</v>
      </c>
      <c r="S205" s="11">
        <v>44917</v>
      </c>
    </row>
    <row r="206" spans="1:19" ht="28.5" customHeight="1" x14ac:dyDescent="0.25">
      <c r="A206" s="3" t="s">
        <v>1313</v>
      </c>
      <c r="B206" s="60" t="s">
        <v>1314</v>
      </c>
      <c r="C206" s="60" t="s">
        <v>19</v>
      </c>
      <c r="D206" s="14" t="s">
        <v>1315</v>
      </c>
      <c r="E206" s="6">
        <v>15975225</v>
      </c>
      <c r="F206" s="26" t="s">
        <v>1316</v>
      </c>
      <c r="G206" s="34">
        <v>5169017</v>
      </c>
      <c r="H206" s="44" t="s">
        <v>1317</v>
      </c>
      <c r="I206" s="2" t="s">
        <v>40</v>
      </c>
      <c r="J206" s="2" t="s">
        <v>41</v>
      </c>
      <c r="K206" s="2" t="s">
        <v>66</v>
      </c>
      <c r="L206" s="2" t="s">
        <v>128</v>
      </c>
      <c r="M206" s="2" t="s">
        <v>1318</v>
      </c>
      <c r="N206" s="2" t="s">
        <v>2586</v>
      </c>
      <c r="O206" s="2" t="s">
        <v>12</v>
      </c>
      <c r="P206" s="15" t="s">
        <v>8</v>
      </c>
      <c r="Q206" s="36">
        <v>315</v>
      </c>
      <c r="R206" s="11">
        <v>44600</v>
      </c>
      <c r="S206" s="11">
        <v>44917</v>
      </c>
    </row>
    <row r="207" spans="1:19" ht="28.5" customHeight="1" x14ac:dyDescent="0.25">
      <c r="A207" s="3" t="s">
        <v>1319</v>
      </c>
      <c r="B207" s="60" t="s">
        <v>1320</v>
      </c>
      <c r="C207" s="60" t="s">
        <v>19</v>
      </c>
      <c r="D207" s="14" t="s">
        <v>1321</v>
      </c>
      <c r="E207" s="6">
        <v>15975225</v>
      </c>
      <c r="F207" s="26" t="s">
        <v>1322</v>
      </c>
      <c r="G207" s="34">
        <v>5169017</v>
      </c>
      <c r="H207" s="44" t="s">
        <v>1323</v>
      </c>
      <c r="I207" s="2" t="s">
        <v>40</v>
      </c>
      <c r="J207" s="2" t="s">
        <v>41</v>
      </c>
      <c r="K207" s="2" t="s">
        <v>527</v>
      </c>
      <c r="L207" s="2" t="s">
        <v>128</v>
      </c>
      <c r="M207" s="2" t="s">
        <v>1324</v>
      </c>
      <c r="N207" s="2" t="s">
        <v>2586</v>
      </c>
      <c r="O207" s="2" t="s">
        <v>12</v>
      </c>
      <c r="P207" s="15" t="s">
        <v>8</v>
      </c>
      <c r="Q207" s="36">
        <v>315</v>
      </c>
      <c r="R207" s="11">
        <v>44600</v>
      </c>
      <c r="S207" s="11">
        <v>44917</v>
      </c>
    </row>
    <row r="208" spans="1:19" ht="28.5" customHeight="1" x14ac:dyDescent="0.25">
      <c r="A208" s="3" t="s">
        <v>1325</v>
      </c>
      <c r="B208" s="60" t="s">
        <v>1326</v>
      </c>
      <c r="C208" s="60" t="s">
        <v>19</v>
      </c>
      <c r="D208" s="14" t="s">
        <v>1321</v>
      </c>
      <c r="E208" s="6">
        <v>31379912</v>
      </c>
      <c r="F208" s="26" t="s">
        <v>1327</v>
      </c>
      <c r="G208" s="34">
        <v>5169017</v>
      </c>
      <c r="H208" s="44" t="s">
        <v>1328</v>
      </c>
      <c r="I208" s="2" t="s">
        <v>40</v>
      </c>
      <c r="J208" s="2" t="s">
        <v>41</v>
      </c>
      <c r="K208" s="2" t="s">
        <v>66</v>
      </c>
      <c r="L208" s="2" t="s">
        <v>221</v>
      </c>
      <c r="M208" s="2" t="s">
        <v>165</v>
      </c>
      <c r="N208" s="2" t="s">
        <v>187</v>
      </c>
      <c r="O208" s="2" t="s">
        <v>12</v>
      </c>
      <c r="P208" s="15" t="s">
        <v>8</v>
      </c>
      <c r="Q208" s="36">
        <v>315</v>
      </c>
      <c r="R208" s="11">
        <v>44600</v>
      </c>
      <c r="S208" s="11">
        <v>44917</v>
      </c>
    </row>
    <row r="209" spans="1:19" ht="28.5" customHeight="1" x14ac:dyDescent="0.25">
      <c r="A209" s="3" t="s">
        <v>1329</v>
      </c>
      <c r="B209" s="60" t="s">
        <v>1330</v>
      </c>
      <c r="C209" s="60" t="s">
        <v>19</v>
      </c>
      <c r="D209" s="14" t="s">
        <v>1331</v>
      </c>
      <c r="E209" s="6">
        <v>31379912</v>
      </c>
      <c r="F209" s="26" t="s">
        <v>1332</v>
      </c>
      <c r="G209" s="34">
        <v>5169017</v>
      </c>
      <c r="H209" s="44" t="s">
        <v>1333</v>
      </c>
      <c r="I209" s="2" t="s">
        <v>40</v>
      </c>
      <c r="J209" s="2" t="s">
        <v>41</v>
      </c>
      <c r="K209" s="2" t="s">
        <v>139</v>
      </c>
      <c r="L209" s="2" t="s">
        <v>43</v>
      </c>
      <c r="M209" s="2" t="s">
        <v>253</v>
      </c>
      <c r="N209" s="2" t="s">
        <v>200</v>
      </c>
      <c r="O209" s="2" t="s">
        <v>12</v>
      </c>
      <c r="P209" s="15" t="s">
        <v>8</v>
      </c>
      <c r="Q209" s="36">
        <v>315</v>
      </c>
      <c r="R209" s="11">
        <v>44600</v>
      </c>
      <c r="S209" s="11">
        <v>44917</v>
      </c>
    </row>
    <row r="210" spans="1:19" ht="28.5" customHeight="1" x14ac:dyDescent="0.25">
      <c r="A210" s="3" t="s">
        <v>1334</v>
      </c>
      <c r="B210" s="60" t="s">
        <v>1335</v>
      </c>
      <c r="C210" s="60" t="s">
        <v>19</v>
      </c>
      <c r="D210" s="14" t="s">
        <v>1336</v>
      </c>
      <c r="E210" s="6">
        <v>31379912</v>
      </c>
      <c r="F210" s="26" t="s">
        <v>1337</v>
      </c>
      <c r="G210" s="34">
        <v>5169017</v>
      </c>
      <c r="H210" s="44" t="s">
        <v>1338</v>
      </c>
      <c r="I210" s="2" t="s">
        <v>40</v>
      </c>
      <c r="J210" s="2" t="s">
        <v>41</v>
      </c>
      <c r="K210" s="2" t="s">
        <v>193</v>
      </c>
      <c r="L210" s="2" t="s">
        <v>59</v>
      </c>
      <c r="M210" s="2" t="s">
        <v>53</v>
      </c>
      <c r="N210" s="2">
        <v>10</v>
      </c>
      <c r="O210" s="2" t="s">
        <v>12</v>
      </c>
      <c r="P210" s="15" t="s">
        <v>8</v>
      </c>
      <c r="Q210" s="36">
        <v>315</v>
      </c>
      <c r="R210" s="11">
        <v>44600</v>
      </c>
      <c r="S210" s="11">
        <v>44917</v>
      </c>
    </row>
    <row r="211" spans="1:19" ht="28.5" customHeight="1" x14ac:dyDescent="0.25">
      <c r="A211" s="3" t="s">
        <v>1339</v>
      </c>
      <c r="B211" s="60" t="s">
        <v>1340</v>
      </c>
      <c r="C211" s="60" t="s">
        <v>19</v>
      </c>
      <c r="D211" s="14" t="s">
        <v>1341</v>
      </c>
      <c r="E211" s="6">
        <v>39025193</v>
      </c>
      <c r="F211" s="26" t="s">
        <v>1342</v>
      </c>
      <c r="G211" s="34">
        <v>5169017</v>
      </c>
      <c r="H211" s="44" t="s">
        <v>1343</v>
      </c>
      <c r="I211" s="2" t="s">
        <v>40</v>
      </c>
      <c r="J211" s="2" t="s">
        <v>41</v>
      </c>
      <c r="K211" s="2" t="s">
        <v>1344</v>
      </c>
      <c r="L211" s="2" t="s">
        <v>43</v>
      </c>
      <c r="M211" s="2" t="s">
        <v>84</v>
      </c>
      <c r="N211" s="2" t="s">
        <v>1304</v>
      </c>
      <c r="O211" s="2" t="s">
        <v>12</v>
      </c>
      <c r="P211" s="15" t="s">
        <v>8</v>
      </c>
      <c r="Q211" s="36">
        <v>315</v>
      </c>
      <c r="R211" s="11">
        <v>44600</v>
      </c>
      <c r="S211" s="11">
        <v>44917</v>
      </c>
    </row>
    <row r="212" spans="1:19" ht="28.5" customHeight="1" x14ac:dyDescent="0.25">
      <c r="A212" s="3" t="s">
        <v>1345</v>
      </c>
      <c r="B212" s="60" t="s">
        <v>1346</v>
      </c>
      <c r="C212" s="60" t="s">
        <v>19</v>
      </c>
      <c r="D212" s="14" t="s">
        <v>1347</v>
      </c>
      <c r="E212" s="6">
        <v>16735950</v>
      </c>
      <c r="F212" s="26" t="s">
        <v>1348</v>
      </c>
      <c r="G212" s="34">
        <v>5169017</v>
      </c>
      <c r="H212" s="44" t="s">
        <v>1349</v>
      </c>
      <c r="I212" s="2" t="s">
        <v>40</v>
      </c>
      <c r="J212" s="2" t="s">
        <v>41</v>
      </c>
      <c r="K212" s="2" t="s">
        <v>193</v>
      </c>
      <c r="L212" s="2" t="s">
        <v>128</v>
      </c>
      <c r="M212" s="2" t="s">
        <v>514</v>
      </c>
      <c r="N212" s="2" t="s">
        <v>2586</v>
      </c>
      <c r="O212" s="2" t="s">
        <v>12</v>
      </c>
      <c r="P212" s="15" t="s">
        <v>8</v>
      </c>
      <c r="Q212" s="36" t="s">
        <v>2523</v>
      </c>
      <c r="R212" s="11">
        <v>44593</v>
      </c>
      <c r="S212" s="12">
        <v>44925</v>
      </c>
    </row>
    <row r="213" spans="1:19" ht="28.5" customHeight="1" x14ac:dyDescent="0.25">
      <c r="A213" s="3" t="s">
        <v>1350</v>
      </c>
      <c r="B213" s="60" t="s">
        <v>1351</v>
      </c>
      <c r="C213" s="60" t="s">
        <v>19</v>
      </c>
      <c r="D213" s="14" t="s">
        <v>1352</v>
      </c>
      <c r="E213" s="6">
        <v>15214500</v>
      </c>
      <c r="F213" s="26" t="s">
        <v>1353</v>
      </c>
      <c r="G213" s="34">
        <v>5169017</v>
      </c>
      <c r="H213" s="44" t="s">
        <v>1354</v>
      </c>
      <c r="I213" s="37" t="s">
        <v>40</v>
      </c>
      <c r="J213" s="18" t="s">
        <v>41</v>
      </c>
      <c r="K213" s="18" t="s">
        <v>42</v>
      </c>
      <c r="L213" s="18" t="s">
        <v>128</v>
      </c>
      <c r="M213" s="18" t="s">
        <v>938</v>
      </c>
      <c r="N213" s="2" t="s">
        <v>2586</v>
      </c>
      <c r="O213" s="2" t="s">
        <v>12</v>
      </c>
      <c r="P213" s="19" t="s">
        <v>8</v>
      </c>
      <c r="Q213" s="36" t="s">
        <v>2526</v>
      </c>
      <c r="R213" s="11">
        <v>44600</v>
      </c>
      <c r="S213" s="12">
        <v>44902</v>
      </c>
    </row>
    <row r="214" spans="1:19" ht="28.5" customHeight="1" x14ac:dyDescent="0.25">
      <c r="A214" s="3" t="s">
        <v>1355</v>
      </c>
      <c r="B214" s="60" t="s">
        <v>1356</v>
      </c>
      <c r="C214" s="60" t="s">
        <v>16</v>
      </c>
      <c r="D214" s="14" t="s">
        <v>1357</v>
      </c>
      <c r="E214" s="6">
        <v>18257400</v>
      </c>
      <c r="F214" s="26" t="s">
        <v>1358</v>
      </c>
      <c r="G214" s="34">
        <v>5169017</v>
      </c>
      <c r="H214" s="44" t="s">
        <v>1359</v>
      </c>
      <c r="I214" s="2" t="s">
        <v>40</v>
      </c>
      <c r="J214" s="2" t="s">
        <v>81</v>
      </c>
      <c r="K214" s="2" t="s">
        <v>82</v>
      </c>
      <c r="L214" s="2" t="s">
        <v>1360</v>
      </c>
      <c r="M214" s="2" t="s">
        <v>1361</v>
      </c>
      <c r="N214" s="2" t="s">
        <v>2586</v>
      </c>
      <c r="O214" s="2" t="s">
        <v>12</v>
      </c>
      <c r="P214" s="13" t="s">
        <v>8</v>
      </c>
      <c r="Q214" s="36">
        <v>315</v>
      </c>
      <c r="R214" s="11">
        <v>44594</v>
      </c>
      <c r="S214" s="12">
        <v>44911</v>
      </c>
    </row>
    <row r="215" spans="1:19" ht="28.5" customHeight="1" x14ac:dyDescent="0.25">
      <c r="A215" s="3" t="s">
        <v>1362</v>
      </c>
      <c r="B215" s="60" t="s">
        <v>1363</v>
      </c>
      <c r="C215" s="60" t="s">
        <v>16</v>
      </c>
      <c r="D215" s="14" t="s">
        <v>1364</v>
      </c>
      <c r="E215" s="6">
        <v>18257400</v>
      </c>
      <c r="F215" s="26" t="s">
        <v>1365</v>
      </c>
      <c r="G215" s="34">
        <v>5169017</v>
      </c>
      <c r="H215" s="44" t="s">
        <v>1366</v>
      </c>
      <c r="I215" s="2" t="s">
        <v>40</v>
      </c>
      <c r="J215" s="2" t="s">
        <v>66</v>
      </c>
      <c r="K215" s="2" t="s">
        <v>66</v>
      </c>
      <c r="L215" s="2" t="s">
        <v>83</v>
      </c>
      <c r="M215" s="2" t="s">
        <v>591</v>
      </c>
      <c r="N215" s="2" t="s">
        <v>2586</v>
      </c>
      <c r="O215" s="2" t="s">
        <v>12</v>
      </c>
      <c r="P215" s="13" t="s">
        <v>8</v>
      </c>
      <c r="Q215" s="36">
        <v>315</v>
      </c>
      <c r="R215" s="11">
        <v>44594</v>
      </c>
      <c r="S215" s="12">
        <v>44911</v>
      </c>
    </row>
    <row r="216" spans="1:19" ht="28.5" customHeight="1" x14ac:dyDescent="0.25">
      <c r="A216" s="3" t="s">
        <v>1367</v>
      </c>
      <c r="B216" s="60" t="s">
        <v>1368</v>
      </c>
      <c r="C216" s="60" t="s">
        <v>16</v>
      </c>
      <c r="D216" s="14" t="s">
        <v>1357</v>
      </c>
      <c r="E216" s="6">
        <v>18257400</v>
      </c>
      <c r="F216" s="26" t="s">
        <v>1369</v>
      </c>
      <c r="G216" s="34">
        <v>5169017</v>
      </c>
      <c r="H216" s="44" t="s">
        <v>1370</v>
      </c>
      <c r="I216" s="2" t="s">
        <v>40</v>
      </c>
      <c r="J216" s="2" t="s">
        <v>41</v>
      </c>
      <c r="K216" s="2" t="s">
        <v>120</v>
      </c>
      <c r="L216" s="2" t="s">
        <v>128</v>
      </c>
      <c r="M216" s="2" t="s">
        <v>324</v>
      </c>
      <c r="N216" s="2" t="s">
        <v>2586</v>
      </c>
      <c r="O216" s="2" t="s">
        <v>12</v>
      </c>
      <c r="P216" s="13" t="s">
        <v>8</v>
      </c>
      <c r="Q216" s="36">
        <v>315</v>
      </c>
      <c r="R216" s="11">
        <v>44594</v>
      </c>
      <c r="S216" s="12">
        <v>44911</v>
      </c>
    </row>
    <row r="217" spans="1:19" ht="28.5" customHeight="1" x14ac:dyDescent="0.25">
      <c r="A217" s="3" t="s">
        <v>1371</v>
      </c>
      <c r="B217" s="60" t="s">
        <v>1372</v>
      </c>
      <c r="C217" s="60" t="s">
        <v>16</v>
      </c>
      <c r="D217" s="14" t="s">
        <v>1357</v>
      </c>
      <c r="E217" s="6">
        <v>18257400</v>
      </c>
      <c r="F217" s="26" t="s">
        <v>1373</v>
      </c>
      <c r="G217" s="34">
        <v>5169017</v>
      </c>
      <c r="H217" s="44" t="s">
        <v>1374</v>
      </c>
      <c r="I217" s="2" t="s">
        <v>40</v>
      </c>
      <c r="J217" s="2" t="s">
        <v>41</v>
      </c>
      <c r="K217" s="2" t="s">
        <v>193</v>
      </c>
      <c r="L217" s="2" t="s">
        <v>43</v>
      </c>
      <c r="M217" s="2" t="s">
        <v>1375</v>
      </c>
      <c r="N217" s="2" t="s">
        <v>1376</v>
      </c>
      <c r="O217" s="2" t="s">
        <v>12</v>
      </c>
      <c r="P217" s="13" t="s">
        <v>8</v>
      </c>
      <c r="Q217" s="36">
        <v>315</v>
      </c>
      <c r="R217" s="11">
        <v>44594</v>
      </c>
      <c r="S217" s="12">
        <v>44911</v>
      </c>
    </row>
    <row r="218" spans="1:19" ht="28.5" customHeight="1" x14ac:dyDescent="0.25">
      <c r="A218" s="3" t="s">
        <v>1377</v>
      </c>
      <c r="B218" s="60" t="s">
        <v>1378</v>
      </c>
      <c r="C218" s="60" t="s">
        <v>16</v>
      </c>
      <c r="D218" s="14" t="s">
        <v>1357</v>
      </c>
      <c r="E218" s="6">
        <v>18257400</v>
      </c>
      <c r="F218" s="26" t="s">
        <v>1379</v>
      </c>
      <c r="G218" s="34">
        <v>5169017</v>
      </c>
      <c r="H218" s="44" t="s">
        <v>1380</v>
      </c>
      <c r="I218" s="2" t="s">
        <v>40</v>
      </c>
      <c r="J218" s="2" t="s">
        <v>41</v>
      </c>
      <c r="K218" s="2" t="s">
        <v>527</v>
      </c>
      <c r="L218" s="2" t="s">
        <v>83</v>
      </c>
      <c r="M218" s="2" t="s">
        <v>1381</v>
      </c>
      <c r="N218" s="2" t="s">
        <v>2586</v>
      </c>
      <c r="O218" s="2" t="s">
        <v>12</v>
      </c>
      <c r="P218" s="13" t="s">
        <v>8</v>
      </c>
      <c r="Q218" s="36">
        <v>315</v>
      </c>
      <c r="R218" s="11">
        <v>44594</v>
      </c>
      <c r="S218" s="12">
        <v>44911</v>
      </c>
    </row>
    <row r="219" spans="1:19" ht="28.5" customHeight="1" x14ac:dyDescent="0.25">
      <c r="A219" s="3" t="s">
        <v>1382</v>
      </c>
      <c r="B219" s="60" t="s">
        <v>1383</v>
      </c>
      <c r="C219" s="60" t="s">
        <v>16</v>
      </c>
      <c r="D219" s="14" t="s">
        <v>1357</v>
      </c>
      <c r="E219" s="6">
        <v>18257400</v>
      </c>
      <c r="F219" s="26" t="s">
        <v>1384</v>
      </c>
      <c r="G219" s="34">
        <v>5169017</v>
      </c>
      <c r="H219" s="44" t="s">
        <v>1385</v>
      </c>
      <c r="I219" s="2" t="s">
        <v>40</v>
      </c>
      <c r="J219" s="2" t="s">
        <v>41</v>
      </c>
      <c r="K219" s="2" t="s">
        <v>852</v>
      </c>
      <c r="L219" s="2" t="s">
        <v>43</v>
      </c>
      <c r="M219" s="2" t="s">
        <v>1386</v>
      </c>
      <c r="N219" s="2" t="s">
        <v>2586</v>
      </c>
      <c r="O219" s="2" t="s">
        <v>12</v>
      </c>
      <c r="P219" s="13" t="s">
        <v>8</v>
      </c>
      <c r="Q219" s="36">
        <v>315</v>
      </c>
      <c r="R219" s="11">
        <v>44594</v>
      </c>
      <c r="S219" s="12">
        <v>44911</v>
      </c>
    </row>
    <row r="220" spans="1:19" ht="28.5" customHeight="1" x14ac:dyDescent="0.25">
      <c r="A220" s="3" t="s">
        <v>1387</v>
      </c>
      <c r="B220" s="60" t="s">
        <v>1388</v>
      </c>
      <c r="C220" s="60" t="s">
        <v>16</v>
      </c>
      <c r="D220" s="14" t="s">
        <v>1357</v>
      </c>
      <c r="E220" s="6">
        <v>18257400</v>
      </c>
      <c r="F220" s="26" t="s">
        <v>1389</v>
      </c>
      <c r="G220" s="34">
        <v>5169017</v>
      </c>
      <c r="H220" s="44" t="s">
        <v>1390</v>
      </c>
      <c r="I220" s="2" t="s">
        <v>40</v>
      </c>
      <c r="J220" s="2" t="s">
        <v>497</v>
      </c>
      <c r="K220" s="2" t="s">
        <v>1391</v>
      </c>
      <c r="L220" s="2" t="s">
        <v>128</v>
      </c>
      <c r="M220" s="2" t="s">
        <v>1392</v>
      </c>
      <c r="N220" s="2" t="s">
        <v>2586</v>
      </c>
      <c r="O220" s="2" t="s">
        <v>12</v>
      </c>
      <c r="P220" s="13" t="s">
        <v>8</v>
      </c>
      <c r="Q220" s="36">
        <v>315</v>
      </c>
      <c r="R220" s="11">
        <v>44594</v>
      </c>
      <c r="S220" s="12">
        <v>44911</v>
      </c>
    </row>
    <row r="221" spans="1:19" ht="28.5" customHeight="1" x14ac:dyDescent="0.25">
      <c r="A221" s="3" t="s">
        <v>1393</v>
      </c>
      <c r="B221" s="60" t="s">
        <v>1394</v>
      </c>
      <c r="C221" s="60" t="s">
        <v>16</v>
      </c>
      <c r="D221" s="14" t="s">
        <v>1357</v>
      </c>
      <c r="E221" s="6">
        <v>18257400</v>
      </c>
      <c r="F221" s="26" t="s">
        <v>1395</v>
      </c>
      <c r="G221" s="34">
        <v>5169017</v>
      </c>
      <c r="H221" s="44" t="s">
        <v>1396</v>
      </c>
      <c r="I221" s="2" t="s">
        <v>40</v>
      </c>
      <c r="J221" s="2" t="s">
        <v>41</v>
      </c>
      <c r="K221" s="2" t="s">
        <v>66</v>
      </c>
      <c r="L221" s="2" t="s">
        <v>128</v>
      </c>
      <c r="M221" s="2" t="s">
        <v>1397</v>
      </c>
      <c r="N221" s="2" t="s">
        <v>2586</v>
      </c>
      <c r="O221" s="2" t="s">
        <v>12</v>
      </c>
      <c r="P221" s="13" t="s">
        <v>8</v>
      </c>
      <c r="Q221" s="36">
        <v>315</v>
      </c>
      <c r="R221" s="11">
        <v>44594</v>
      </c>
      <c r="S221" s="12">
        <v>44911</v>
      </c>
    </row>
    <row r="222" spans="1:19" ht="28.5" customHeight="1" x14ac:dyDescent="0.25">
      <c r="A222" s="3" t="s">
        <v>1398</v>
      </c>
      <c r="B222" s="60" t="s">
        <v>1399</v>
      </c>
      <c r="C222" s="60" t="s">
        <v>16</v>
      </c>
      <c r="D222" s="14" t="s">
        <v>1357</v>
      </c>
      <c r="E222" s="6">
        <v>18257400</v>
      </c>
      <c r="F222" s="26" t="s">
        <v>1400</v>
      </c>
      <c r="G222" s="34">
        <v>5169017</v>
      </c>
      <c r="H222" s="44" t="s">
        <v>1401</v>
      </c>
      <c r="I222" s="2" t="s">
        <v>40</v>
      </c>
      <c r="J222" s="2" t="s">
        <v>41</v>
      </c>
      <c r="K222" s="2" t="s">
        <v>66</v>
      </c>
      <c r="L222" s="2" t="s">
        <v>128</v>
      </c>
      <c r="M222" s="2" t="s">
        <v>414</v>
      </c>
      <c r="N222" s="2" t="s">
        <v>2586</v>
      </c>
      <c r="O222" s="2" t="s">
        <v>12</v>
      </c>
      <c r="P222" s="13" t="s">
        <v>8</v>
      </c>
      <c r="Q222" s="36">
        <v>315</v>
      </c>
      <c r="R222" s="11">
        <v>44594</v>
      </c>
      <c r="S222" s="12">
        <v>44911</v>
      </c>
    </row>
    <row r="223" spans="1:19" ht="28.5" customHeight="1" x14ac:dyDescent="0.25">
      <c r="A223" s="3" t="s">
        <v>1402</v>
      </c>
      <c r="B223" s="60" t="s">
        <v>1403</v>
      </c>
      <c r="C223" s="60" t="s">
        <v>16</v>
      </c>
      <c r="D223" s="14" t="s">
        <v>1357</v>
      </c>
      <c r="E223" s="6">
        <v>18257400</v>
      </c>
      <c r="F223" s="26" t="s">
        <v>1404</v>
      </c>
      <c r="G223" s="34">
        <v>5169017</v>
      </c>
      <c r="H223" s="44" t="s">
        <v>1405</v>
      </c>
      <c r="I223" s="2" t="s">
        <v>40</v>
      </c>
      <c r="J223" s="2" t="s">
        <v>41</v>
      </c>
      <c r="K223" s="2" t="s">
        <v>66</v>
      </c>
      <c r="L223" s="2" t="s">
        <v>83</v>
      </c>
      <c r="M223" s="2" t="s">
        <v>100</v>
      </c>
      <c r="N223" s="2" t="s">
        <v>2586</v>
      </c>
      <c r="O223" s="2" t="s">
        <v>12</v>
      </c>
      <c r="P223" s="13" t="s">
        <v>8</v>
      </c>
      <c r="Q223" s="36">
        <v>315</v>
      </c>
      <c r="R223" s="11">
        <v>44594</v>
      </c>
      <c r="S223" s="12">
        <v>44911</v>
      </c>
    </row>
    <row r="224" spans="1:19" ht="28.5" customHeight="1" x14ac:dyDescent="0.25">
      <c r="A224" s="3" t="s">
        <v>1406</v>
      </c>
      <c r="B224" s="60" t="s">
        <v>1407</v>
      </c>
      <c r="C224" s="60" t="s">
        <v>16</v>
      </c>
      <c r="D224" s="14" t="s">
        <v>1408</v>
      </c>
      <c r="E224" s="6">
        <v>32053151</v>
      </c>
      <c r="F224" s="26" t="s">
        <v>1409</v>
      </c>
      <c r="G224" s="34">
        <v>5169017</v>
      </c>
      <c r="H224" s="44" t="s">
        <v>1410</v>
      </c>
      <c r="I224" s="2" t="s">
        <v>40</v>
      </c>
      <c r="J224" s="2" t="s">
        <v>41</v>
      </c>
      <c r="K224" s="2" t="s">
        <v>206</v>
      </c>
      <c r="L224" s="2" t="s">
        <v>59</v>
      </c>
      <c r="M224" s="2" t="s">
        <v>45</v>
      </c>
      <c r="N224" s="2" t="s">
        <v>45</v>
      </c>
      <c r="O224" s="2" t="s">
        <v>12</v>
      </c>
      <c r="P224" s="13" t="s">
        <v>8</v>
      </c>
      <c r="Q224" s="36">
        <v>315</v>
      </c>
      <c r="R224" s="11">
        <v>44593</v>
      </c>
      <c r="S224" s="46">
        <v>44920</v>
      </c>
    </row>
    <row r="225" spans="1:19" ht="28.5" customHeight="1" x14ac:dyDescent="0.25">
      <c r="A225" s="3" t="s">
        <v>1411</v>
      </c>
      <c r="B225" s="60" t="s">
        <v>1412</v>
      </c>
      <c r="C225" s="60" t="s">
        <v>16</v>
      </c>
      <c r="D225" s="14" t="s">
        <v>986</v>
      </c>
      <c r="E225" s="6">
        <v>32053151</v>
      </c>
      <c r="F225" s="47" t="s">
        <v>1413</v>
      </c>
      <c r="G225" s="34">
        <v>5169017</v>
      </c>
      <c r="H225" s="48" t="s">
        <v>2533</v>
      </c>
      <c r="I225" s="37" t="s">
        <v>40</v>
      </c>
      <c r="J225" s="18" t="s">
        <v>41</v>
      </c>
      <c r="K225" s="18" t="s">
        <v>66</v>
      </c>
      <c r="L225" s="18" t="s">
        <v>59</v>
      </c>
      <c r="M225" s="18" t="s">
        <v>45</v>
      </c>
      <c r="N225" s="18" t="s">
        <v>45</v>
      </c>
      <c r="O225" s="2" t="s">
        <v>12</v>
      </c>
      <c r="P225" s="13" t="s">
        <v>8</v>
      </c>
      <c r="Q225" s="36">
        <v>315</v>
      </c>
      <c r="R225" s="11">
        <v>44593</v>
      </c>
      <c r="S225" s="12">
        <v>44910</v>
      </c>
    </row>
    <row r="226" spans="1:19" ht="28.5" customHeight="1" x14ac:dyDescent="0.25">
      <c r="A226" s="3" t="s">
        <v>1414</v>
      </c>
      <c r="B226" s="60" t="s">
        <v>1415</v>
      </c>
      <c r="C226" s="60" t="s">
        <v>16</v>
      </c>
      <c r="D226" s="14" t="s">
        <v>1416</v>
      </c>
      <c r="E226" s="6">
        <v>19352844</v>
      </c>
      <c r="F226" s="26" t="s">
        <v>1417</v>
      </c>
      <c r="G226" s="34">
        <v>5169017</v>
      </c>
      <c r="H226" s="44" t="s">
        <v>1418</v>
      </c>
      <c r="I226" s="2" t="s">
        <v>40</v>
      </c>
      <c r="J226" s="2" t="s">
        <v>81</v>
      </c>
      <c r="K226" s="2" t="s">
        <v>82</v>
      </c>
      <c r="L226" s="2" t="s">
        <v>83</v>
      </c>
      <c r="M226" s="2" t="s">
        <v>1419</v>
      </c>
      <c r="N226" s="2" t="s">
        <v>2586</v>
      </c>
      <c r="O226" s="2" t="s">
        <v>12</v>
      </c>
      <c r="P226" s="13" t="s">
        <v>8</v>
      </c>
      <c r="Q226" s="36">
        <v>315</v>
      </c>
      <c r="R226" s="11">
        <v>44593</v>
      </c>
      <c r="S226" s="12">
        <v>44910</v>
      </c>
    </row>
    <row r="227" spans="1:19" ht="28.5" customHeight="1" x14ac:dyDescent="0.25">
      <c r="A227" s="3" t="s">
        <v>1420</v>
      </c>
      <c r="B227" s="60" t="s">
        <v>1421</v>
      </c>
      <c r="C227" s="60" t="s">
        <v>16</v>
      </c>
      <c r="D227" s="14" t="s">
        <v>1422</v>
      </c>
      <c r="E227" s="6">
        <v>19352844</v>
      </c>
      <c r="F227" s="26" t="s">
        <v>1423</v>
      </c>
      <c r="G227" s="34">
        <v>5169017</v>
      </c>
      <c r="H227" s="44" t="s">
        <v>1424</v>
      </c>
      <c r="I227" s="2" t="s">
        <v>40</v>
      </c>
      <c r="J227" s="2" t="s">
        <v>1425</v>
      </c>
      <c r="K227" s="2" t="s">
        <v>1426</v>
      </c>
      <c r="L227" s="2" t="s">
        <v>266</v>
      </c>
      <c r="M227" s="2" t="s">
        <v>1427</v>
      </c>
      <c r="N227" s="2" t="s">
        <v>2586</v>
      </c>
      <c r="O227" s="2" t="s">
        <v>12</v>
      </c>
      <c r="P227" s="13" t="s">
        <v>8</v>
      </c>
      <c r="Q227" s="36">
        <v>315</v>
      </c>
      <c r="R227" s="11">
        <v>44594</v>
      </c>
      <c r="S227" s="12">
        <v>44910</v>
      </c>
    </row>
    <row r="228" spans="1:19" ht="28.5" customHeight="1" x14ac:dyDescent="0.25">
      <c r="A228" s="3" t="s">
        <v>1428</v>
      </c>
      <c r="B228" s="60" t="s">
        <v>1429</v>
      </c>
      <c r="C228" s="60" t="s">
        <v>17</v>
      </c>
      <c r="D228" s="14" t="s">
        <v>1430</v>
      </c>
      <c r="E228" s="6">
        <v>26299350</v>
      </c>
      <c r="F228" s="26" t="s">
        <v>1431</v>
      </c>
      <c r="G228" s="34">
        <v>5169017</v>
      </c>
      <c r="H228" s="44" t="s">
        <v>1432</v>
      </c>
      <c r="I228" s="2" t="s">
        <v>40</v>
      </c>
      <c r="J228" s="2" t="s">
        <v>41</v>
      </c>
      <c r="K228" s="2" t="s">
        <v>73</v>
      </c>
      <c r="L228" s="2" t="s">
        <v>266</v>
      </c>
      <c r="M228" s="2" t="s">
        <v>1433</v>
      </c>
      <c r="N228" s="2" t="s">
        <v>2586</v>
      </c>
      <c r="O228" s="2" t="s">
        <v>12</v>
      </c>
      <c r="P228" s="15" t="s">
        <v>8</v>
      </c>
      <c r="Q228" s="36" t="s">
        <v>2523</v>
      </c>
      <c r="R228" s="11">
        <v>44593</v>
      </c>
      <c r="S228" s="12">
        <v>44926</v>
      </c>
    </row>
    <row r="229" spans="1:19" ht="28.5" customHeight="1" x14ac:dyDescent="0.25">
      <c r="A229" s="3" t="s">
        <v>1434</v>
      </c>
      <c r="B229" s="60" t="s">
        <v>1435</v>
      </c>
      <c r="C229" s="60" t="s">
        <v>17</v>
      </c>
      <c r="D229" s="14" t="s">
        <v>1436</v>
      </c>
      <c r="E229" s="6">
        <v>23940000</v>
      </c>
      <c r="F229" s="26" t="s">
        <v>1437</v>
      </c>
      <c r="G229" s="34">
        <v>5169017</v>
      </c>
      <c r="H229" s="44" t="s">
        <v>1438</v>
      </c>
      <c r="I229" s="2" t="s">
        <v>40</v>
      </c>
      <c r="J229" s="2" t="s">
        <v>41</v>
      </c>
      <c r="K229" s="2" t="s">
        <v>1344</v>
      </c>
      <c r="L229" s="2" t="s">
        <v>43</v>
      </c>
      <c r="M229" s="2" t="s">
        <v>521</v>
      </c>
      <c r="N229" s="2" t="s">
        <v>1439</v>
      </c>
      <c r="O229" s="2" t="s">
        <v>12</v>
      </c>
      <c r="P229" s="15" t="s">
        <v>8</v>
      </c>
      <c r="Q229" s="36">
        <v>228</v>
      </c>
      <c r="R229" s="11">
        <v>44593</v>
      </c>
      <c r="S229" s="12">
        <v>44822</v>
      </c>
    </row>
    <row r="230" spans="1:19" ht="28.5" customHeight="1" x14ac:dyDescent="0.25">
      <c r="A230" s="3" t="s">
        <v>1440</v>
      </c>
      <c r="B230" s="60" t="s">
        <v>1441</v>
      </c>
      <c r="C230" s="60" t="s">
        <v>16</v>
      </c>
      <c r="D230" s="14" t="s">
        <v>1442</v>
      </c>
      <c r="E230" s="6">
        <v>22026795</v>
      </c>
      <c r="F230" s="16" t="s">
        <v>1443</v>
      </c>
      <c r="G230" s="34">
        <v>5169017</v>
      </c>
      <c r="H230" s="44" t="s">
        <v>1444</v>
      </c>
      <c r="I230" s="2" t="s">
        <v>40</v>
      </c>
      <c r="J230" s="2" t="s">
        <v>41</v>
      </c>
      <c r="K230" s="2" t="s">
        <v>1445</v>
      </c>
      <c r="L230" s="2" t="s">
        <v>43</v>
      </c>
      <c r="M230" s="2" t="s">
        <v>53</v>
      </c>
      <c r="N230" s="2" t="s">
        <v>53</v>
      </c>
      <c r="O230" s="2" t="s">
        <v>12</v>
      </c>
      <c r="P230" s="13" t="s">
        <v>8</v>
      </c>
      <c r="Q230" s="36">
        <v>315</v>
      </c>
      <c r="R230" s="11">
        <v>44595</v>
      </c>
      <c r="S230" s="12">
        <v>44912</v>
      </c>
    </row>
    <row r="231" spans="1:19" ht="28.5" customHeight="1" x14ac:dyDescent="0.25">
      <c r="A231" s="3" t="s">
        <v>1446</v>
      </c>
      <c r="B231" s="60" t="s">
        <v>1447</v>
      </c>
      <c r="C231" s="60" t="s">
        <v>16</v>
      </c>
      <c r="D231" s="14" t="s">
        <v>1448</v>
      </c>
      <c r="E231" s="6">
        <v>22026795</v>
      </c>
      <c r="F231" s="17" t="s">
        <v>1449</v>
      </c>
      <c r="G231" s="34">
        <v>5169017</v>
      </c>
      <c r="H231" s="44" t="s">
        <v>1450</v>
      </c>
      <c r="I231" s="2" t="s">
        <v>40</v>
      </c>
      <c r="J231" s="2" t="s">
        <v>41</v>
      </c>
      <c r="K231" s="2" t="s">
        <v>839</v>
      </c>
      <c r="L231" s="2" t="s">
        <v>43</v>
      </c>
      <c r="M231" s="2" t="s">
        <v>344</v>
      </c>
      <c r="N231" s="2" t="s">
        <v>344</v>
      </c>
      <c r="O231" s="2" t="s">
        <v>12</v>
      </c>
      <c r="P231" s="13" t="s">
        <v>8</v>
      </c>
      <c r="Q231" s="36">
        <v>315</v>
      </c>
      <c r="R231" s="11">
        <v>44593</v>
      </c>
      <c r="S231" s="12">
        <v>44910</v>
      </c>
    </row>
    <row r="232" spans="1:19" ht="28.5" customHeight="1" x14ac:dyDescent="0.25">
      <c r="A232" s="3" t="s">
        <v>1451</v>
      </c>
      <c r="B232" s="60" t="s">
        <v>1452</v>
      </c>
      <c r="C232" s="60" t="s">
        <v>16</v>
      </c>
      <c r="D232" s="14" t="s">
        <v>1357</v>
      </c>
      <c r="E232" s="6">
        <v>18257400</v>
      </c>
      <c r="F232" s="21" t="s">
        <v>1453</v>
      </c>
      <c r="G232" s="34">
        <v>5169017</v>
      </c>
      <c r="H232" s="44" t="s">
        <v>1454</v>
      </c>
      <c r="I232" s="37" t="s">
        <v>40</v>
      </c>
      <c r="J232" s="18" t="s">
        <v>41</v>
      </c>
      <c r="K232" s="18" t="s">
        <v>106</v>
      </c>
      <c r="L232" s="18" t="s">
        <v>128</v>
      </c>
      <c r="M232" s="18" t="s">
        <v>44</v>
      </c>
      <c r="N232" s="2" t="s">
        <v>2586</v>
      </c>
      <c r="O232" s="2" t="s">
        <v>12</v>
      </c>
      <c r="P232" s="13" t="s">
        <v>8</v>
      </c>
      <c r="Q232" s="36">
        <v>315</v>
      </c>
      <c r="R232" s="11">
        <v>44594</v>
      </c>
      <c r="S232" s="12">
        <v>44911</v>
      </c>
    </row>
    <row r="233" spans="1:19" ht="28.5" customHeight="1" x14ac:dyDescent="0.25">
      <c r="A233" s="3" t="s">
        <v>1455</v>
      </c>
      <c r="B233" s="60" t="s">
        <v>1456</v>
      </c>
      <c r="C233" s="60" t="s">
        <v>16</v>
      </c>
      <c r="D233" s="14" t="s">
        <v>1357</v>
      </c>
      <c r="E233" s="6">
        <v>18257400</v>
      </c>
      <c r="F233" s="15" t="s">
        <v>1458</v>
      </c>
      <c r="G233" s="34">
        <v>5169017</v>
      </c>
      <c r="H233" s="48" t="s">
        <v>2534</v>
      </c>
      <c r="I233" s="2" t="s">
        <v>40</v>
      </c>
      <c r="J233" s="2" t="s">
        <v>41</v>
      </c>
      <c r="K233" s="2" t="s">
        <v>66</v>
      </c>
      <c r="L233" s="2" t="s">
        <v>83</v>
      </c>
      <c r="M233" s="2" t="s">
        <v>1457</v>
      </c>
      <c r="N233" s="2" t="s">
        <v>2586</v>
      </c>
      <c r="O233" s="2" t="s">
        <v>12</v>
      </c>
      <c r="P233" s="13" t="s">
        <v>8</v>
      </c>
      <c r="Q233" s="36">
        <v>315</v>
      </c>
      <c r="R233" s="11">
        <v>44594</v>
      </c>
      <c r="S233" s="46">
        <v>44915</v>
      </c>
    </row>
    <row r="234" spans="1:19" ht="28.5" customHeight="1" x14ac:dyDescent="0.25">
      <c r="A234" s="3" t="s">
        <v>1459</v>
      </c>
      <c r="B234" s="60" t="s">
        <v>1460</v>
      </c>
      <c r="C234" s="60" t="s">
        <v>16</v>
      </c>
      <c r="D234" s="14" t="s">
        <v>1461</v>
      </c>
      <c r="E234" s="6">
        <v>16328960</v>
      </c>
      <c r="F234" s="47" t="s">
        <v>1464</v>
      </c>
      <c r="G234" s="34">
        <v>5169017</v>
      </c>
      <c r="H234" s="48" t="s">
        <v>2162</v>
      </c>
      <c r="I234" s="2" t="s">
        <v>40</v>
      </c>
      <c r="J234" s="2" t="s">
        <v>41</v>
      </c>
      <c r="K234" s="2" t="s">
        <v>1462</v>
      </c>
      <c r="L234" s="2" t="s">
        <v>83</v>
      </c>
      <c r="M234" s="2" t="s">
        <v>1463</v>
      </c>
      <c r="N234" s="2" t="s">
        <v>2586</v>
      </c>
      <c r="O234" s="2" t="s">
        <v>12</v>
      </c>
      <c r="P234" s="13" t="s">
        <v>8</v>
      </c>
      <c r="Q234" s="36">
        <v>315</v>
      </c>
      <c r="R234" s="11">
        <v>44593</v>
      </c>
      <c r="S234" s="12">
        <v>44910</v>
      </c>
    </row>
    <row r="235" spans="1:19" ht="28.5" customHeight="1" x14ac:dyDescent="0.25">
      <c r="A235" s="3" t="s">
        <v>1465</v>
      </c>
      <c r="B235" s="60" t="s">
        <v>1466</v>
      </c>
      <c r="C235" s="60" t="s">
        <v>16</v>
      </c>
      <c r="D235" s="14" t="s">
        <v>1461</v>
      </c>
      <c r="E235" s="6">
        <v>16328960</v>
      </c>
      <c r="F235" s="26" t="s">
        <v>1467</v>
      </c>
      <c r="G235" s="34">
        <v>5169017</v>
      </c>
      <c r="H235" s="44" t="s">
        <v>1468</v>
      </c>
      <c r="I235" s="2" t="s">
        <v>40</v>
      </c>
      <c r="J235" s="2" t="s">
        <v>1469</v>
      </c>
      <c r="K235" s="2" t="s">
        <v>1470</v>
      </c>
      <c r="L235" s="2" t="s">
        <v>83</v>
      </c>
      <c r="M235" s="2" t="s">
        <v>200</v>
      </c>
      <c r="N235" s="2" t="s">
        <v>2586</v>
      </c>
      <c r="O235" s="2" t="s">
        <v>12</v>
      </c>
      <c r="P235" s="13" t="s">
        <v>8</v>
      </c>
      <c r="Q235" s="36">
        <v>315</v>
      </c>
      <c r="R235" s="11">
        <v>44595</v>
      </c>
      <c r="S235" s="12">
        <v>44912</v>
      </c>
    </row>
    <row r="236" spans="1:19" ht="28.5" customHeight="1" x14ac:dyDescent="0.25">
      <c r="A236" s="3" t="s">
        <v>1471</v>
      </c>
      <c r="B236" s="60" t="s">
        <v>1472</v>
      </c>
      <c r="C236" s="60" t="s">
        <v>16</v>
      </c>
      <c r="D236" s="14" t="s">
        <v>1473</v>
      </c>
      <c r="E236" s="6">
        <v>16328960</v>
      </c>
      <c r="F236" s="26" t="s">
        <v>1474</v>
      </c>
      <c r="G236" s="34">
        <v>5169017</v>
      </c>
      <c r="H236" s="44" t="s">
        <v>1475</v>
      </c>
      <c r="I236" s="2" t="s">
        <v>40</v>
      </c>
      <c r="J236" s="2" t="s">
        <v>41</v>
      </c>
      <c r="K236" s="2" t="s">
        <v>1476</v>
      </c>
      <c r="L236" s="2" t="s">
        <v>128</v>
      </c>
      <c r="M236" s="2" t="s">
        <v>1477</v>
      </c>
      <c r="N236" s="2" t="s">
        <v>2586</v>
      </c>
      <c r="O236" s="2" t="s">
        <v>12</v>
      </c>
      <c r="P236" s="13" t="s">
        <v>8</v>
      </c>
      <c r="Q236" s="36">
        <v>315</v>
      </c>
      <c r="R236" s="11">
        <v>44593</v>
      </c>
      <c r="S236" s="12">
        <v>44910</v>
      </c>
    </row>
    <row r="237" spans="1:19" ht="28.5" customHeight="1" x14ac:dyDescent="0.25">
      <c r="A237" s="3" t="s">
        <v>1478</v>
      </c>
      <c r="B237" s="60" t="s">
        <v>1479</v>
      </c>
      <c r="C237" s="60" t="s">
        <v>16</v>
      </c>
      <c r="D237" s="14" t="s">
        <v>1480</v>
      </c>
      <c r="E237" s="6">
        <v>16328960</v>
      </c>
      <c r="F237" s="26" t="s">
        <v>1481</v>
      </c>
      <c r="G237" s="34">
        <v>5169017</v>
      </c>
      <c r="H237" s="44" t="s">
        <v>1482</v>
      </c>
      <c r="I237" s="2" t="s">
        <v>40</v>
      </c>
      <c r="J237" s="2" t="s">
        <v>41</v>
      </c>
      <c r="K237" s="2" t="s">
        <v>66</v>
      </c>
      <c r="L237" s="2" t="s">
        <v>83</v>
      </c>
      <c r="M237" s="2" t="s">
        <v>363</v>
      </c>
      <c r="N237" s="2" t="s">
        <v>2586</v>
      </c>
      <c r="O237" s="2" t="s">
        <v>12</v>
      </c>
      <c r="P237" s="13" t="s">
        <v>8</v>
      </c>
      <c r="Q237" s="36">
        <v>315</v>
      </c>
      <c r="R237" s="11">
        <v>44593</v>
      </c>
      <c r="S237" s="12">
        <v>44910</v>
      </c>
    </row>
    <row r="238" spans="1:19" ht="28.5" customHeight="1" x14ac:dyDescent="0.25">
      <c r="A238" s="3" t="s">
        <v>1483</v>
      </c>
      <c r="B238" s="60" t="s">
        <v>1484</v>
      </c>
      <c r="C238" s="60" t="s">
        <v>16</v>
      </c>
      <c r="D238" s="14" t="s">
        <v>1461</v>
      </c>
      <c r="E238" s="6">
        <v>16328960</v>
      </c>
      <c r="F238" s="26" t="s">
        <v>1485</v>
      </c>
      <c r="G238" s="34">
        <v>5169017</v>
      </c>
      <c r="H238" s="44" t="s">
        <v>1486</v>
      </c>
      <c r="I238" s="2" t="s">
        <v>40</v>
      </c>
      <c r="J238" s="2" t="s">
        <v>81</v>
      </c>
      <c r="K238" s="2" t="s">
        <v>1487</v>
      </c>
      <c r="L238" s="2" t="s">
        <v>83</v>
      </c>
      <c r="M238" s="2" t="s">
        <v>1488</v>
      </c>
      <c r="N238" s="2" t="s">
        <v>2586</v>
      </c>
      <c r="O238" s="2" t="s">
        <v>12</v>
      </c>
      <c r="P238" s="13" t="s">
        <v>8</v>
      </c>
      <c r="Q238" s="36">
        <v>315</v>
      </c>
      <c r="R238" s="11">
        <v>44600</v>
      </c>
      <c r="S238" s="12">
        <v>44917</v>
      </c>
    </row>
    <row r="239" spans="1:19" ht="28.5" customHeight="1" x14ac:dyDescent="0.25">
      <c r="A239" s="3" t="s">
        <v>1489</v>
      </c>
      <c r="B239" s="60" t="s">
        <v>1490</v>
      </c>
      <c r="C239" s="60" t="s">
        <v>16</v>
      </c>
      <c r="D239" s="14" t="s">
        <v>1461</v>
      </c>
      <c r="E239" s="6">
        <v>16328960</v>
      </c>
      <c r="F239" s="26" t="s">
        <v>1491</v>
      </c>
      <c r="G239" s="34">
        <v>5169017</v>
      </c>
      <c r="H239" s="44" t="s">
        <v>1492</v>
      </c>
      <c r="I239" s="2" t="s">
        <v>40</v>
      </c>
      <c r="J239" s="2" t="s">
        <v>41</v>
      </c>
      <c r="K239" s="2" t="s">
        <v>1462</v>
      </c>
      <c r="L239" s="2" t="s">
        <v>83</v>
      </c>
      <c r="M239" s="2" t="s">
        <v>591</v>
      </c>
      <c r="N239" s="2" t="s">
        <v>2586</v>
      </c>
      <c r="O239" s="2" t="s">
        <v>12</v>
      </c>
      <c r="P239" s="13" t="s">
        <v>8</v>
      </c>
      <c r="Q239" s="36">
        <v>315</v>
      </c>
      <c r="R239" s="11">
        <v>44593</v>
      </c>
      <c r="S239" s="12">
        <v>44910</v>
      </c>
    </row>
    <row r="240" spans="1:19" ht="28.5" customHeight="1" x14ac:dyDescent="0.25">
      <c r="A240" s="3" t="s">
        <v>1493</v>
      </c>
      <c r="B240" s="60" t="s">
        <v>1494</v>
      </c>
      <c r="C240" s="60" t="s">
        <v>16</v>
      </c>
      <c r="D240" s="14" t="s">
        <v>1461</v>
      </c>
      <c r="E240" s="6">
        <v>16328960</v>
      </c>
      <c r="F240" s="26" t="s">
        <v>1495</v>
      </c>
      <c r="G240" s="34">
        <v>5169017</v>
      </c>
      <c r="H240" s="44" t="s">
        <v>1496</v>
      </c>
      <c r="I240" s="2" t="s">
        <v>40</v>
      </c>
      <c r="J240" s="2" t="s">
        <v>41</v>
      </c>
      <c r="K240" s="2" t="s">
        <v>1497</v>
      </c>
      <c r="L240" s="2" t="s">
        <v>83</v>
      </c>
      <c r="M240" s="2" t="s">
        <v>1498</v>
      </c>
      <c r="N240" s="2" t="s">
        <v>2586</v>
      </c>
      <c r="O240" s="2" t="s">
        <v>12</v>
      </c>
      <c r="P240" s="13" t="s">
        <v>8</v>
      </c>
      <c r="Q240" s="36">
        <v>315</v>
      </c>
      <c r="R240" s="11">
        <v>44593</v>
      </c>
      <c r="S240" s="12">
        <v>44910</v>
      </c>
    </row>
    <row r="241" spans="1:19" ht="28.5" customHeight="1" x14ac:dyDescent="0.25">
      <c r="A241" s="3" t="s">
        <v>1499</v>
      </c>
      <c r="B241" s="60" t="s">
        <v>1500</v>
      </c>
      <c r="C241" s="60" t="s">
        <v>16</v>
      </c>
      <c r="D241" s="14" t="s">
        <v>1461</v>
      </c>
      <c r="E241" s="6">
        <v>16328960</v>
      </c>
      <c r="F241" s="26" t="s">
        <v>1501</v>
      </c>
      <c r="G241" s="34">
        <v>5169017</v>
      </c>
      <c r="H241" s="44" t="s">
        <v>1502</v>
      </c>
      <c r="I241" s="2" t="s">
        <v>40</v>
      </c>
      <c r="J241" s="2" t="s">
        <v>653</v>
      </c>
      <c r="K241" s="2" t="s">
        <v>1503</v>
      </c>
      <c r="L241" s="2" t="s">
        <v>83</v>
      </c>
      <c r="M241" s="2" t="s">
        <v>1504</v>
      </c>
      <c r="N241" s="2" t="s">
        <v>2586</v>
      </c>
      <c r="O241" s="2" t="s">
        <v>12</v>
      </c>
      <c r="P241" s="13" t="s">
        <v>8</v>
      </c>
      <c r="Q241" s="36">
        <v>315</v>
      </c>
      <c r="R241" s="11">
        <v>44593</v>
      </c>
      <c r="S241" s="12">
        <v>44910</v>
      </c>
    </row>
    <row r="242" spans="1:19" ht="28.5" customHeight="1" x14ac:dyDescent="0.25">
      <c r="A242" s="3" t="s">
        <v>1505</v>
      </c>
      <c r="B242" s="60" t="s">
        <v>1506</v>
      </c>
      <c r="C242" s="60" t="s">
        <v>16</v>
      </c>
      <c r="D242" s="14" t="s">
        <v>1461</v>
      </c>
      <c r="E242" s="6">
        <v>16328960</v>
      </c>
      <c r="F242" s="26" t="s">
        <v>1507</v>
      </c>
      <c r="G242" s="34">
        <v>5169017</v>
      </c>
      <c r="H242" s="44" t="s">
        <v>1508</v>
      </c>
      <c r="I242" s="2" t="s">
        <v>40</v>
      </c>
      <c r="J242" s="2" t="s">
        <v>41</v>
      </c>
      <c r="K242" s="2" t="s">
        <v>763</v>
      </c>
      <c r="L242" s="2" t="s">
        <v>83</v>
      </c>
      <c r="M242" s="2" t="s">
        <v>477</v>
      </c>
      <c r="N242" s="2" t="s">
        <v>2586</v>
      </c>
      <c r="O242" s="2" t="s">
        <v>12</v>
      </c>
      <c r="P242" s="13" t="s">
        <v>8</v>
      </c>
      <c r="Q242" s="36">
        <v>315</v>
      </c>
      <c r="R242" s="11">
        <v>44595</v>
      </c>
      <c r="S242" s="12">
        <v>44912</v>
      </c>
    </row>
    <row r="243" spans="1:19" ht="28.5" customHeight="1" x14ac:dyDescent="0.25">
      <c r="A243" s="3" t="s">
        <v>1509</v>
      </c>
      <c r="B243" s="60" t="s">
        <v>1510</v>
      </c>
      <c r="C243" s="60" t="s">
        <v>16</v>
      </c>
      <c r="D243" s="14" t="s">
        <v>1461</v>
      </c>
      <c r="E243" s="6">
        <v>16328960</v>
      </c>
      <c r="F243" s="26" t="s">
        <v>1511</v>
      </c>
      <c r="G243" s="34">
        <v>5169017</v>
      </c>
      <c r="H243" s="44" t="s">
        <v>1512</v>
      </c>
      <c r="I243" s="2" t="s">
        <v>40</v>
      </c>
      <c r="J243" s="2" t="s">
        <v>41</v>
      </c>
      <c r="K243" s="2" t="s">
        <v>139</v>
      </c>
      <c r="L243" s="2" t="s">
        <v>83</v>
      </c>
      <c r="M243" s="2" t="s">
        <v>1463</v>
      </c>
      <c r="N243" s="2" t="s">
        <v>2586</v>
      </c>
      <c r="O243" s="2" t="s">
        <v>9</v>
      </c>
      <c r="P243" s="13" t="s">
        <v>8</v>
      </c>
      <c r="Q243" s="36">
        <v>315</v>
      </c>
      <c r="R243" s="11">
        <v>44600</v>
      </c>
      <c r="S243" s="12">
        <v>44917</v>
      </c>
    </row>
    <row r="244" spans="1:19" ht="28.5" customHeight="1" x14ac:dyDescent="0.25">
      <c r="A244" s="3" t="s">
        <v>1513</v>
      </c>
      <c r="B244" s="60" t="s">
        <v>1514</v>
      </c>
      <c r="C244" s="60" t="s">
        <v>16</v>
      </c>
      <c r="D244" s="14" t="s">
        <v>1480</v>
      </c>
      <c r="E244" s="6">
        <v>16328960</v>
      </c>
      <c r="F244" s="26" t="s">
        <v>1515</v>
      </c>
      <c r="G244" s="34">
        <v>5169017</v>
      </c>
      <c r="H244" s="44" t="s">
        <v>1516</v>
      </c>
      <c r="I244" s="2" t="s">
        <v>40</v>
      </c>
      <c r="J244" s="2" t="s">
        <v>41</v>
      </c>
      <c r="K244" s="2" t="s">
        <v>403</v>
      </c>
      <c r="L244" s="2" t="s">
        <v>83</v>
      </c>
      <c r="M244" s="2" t="s">
        <v>664</v>
      </c>
      <c r="N244" s="2" t="s">
        <v>2586</v>
      </c>
      <c r="O244" s="2" t="s">
        <v>12</v>
      </c>
      <c r="P244" s="13" t="s">
        <v>8</v>
      </c>
      <c r="Q244" s="36">
        <v>315</v>
      </c>
      <c r="R244" s="11">
        <v>44593</v>
      </c>
      <c r="S244" s="12">
        <v>44910</v>
      </c>
    </row>
    <row r="245" spans="1:19" ht="28.5" customHeight="1" x14ac:dyDescent="0.25">
      <c r="A245" s="3" t="s">
        <v>1517</v>
      </c>
      <c r="B245" s="60" t="s">
        <v>1518</v>
      </c>
      <c r="C245" s="60" t="s">
        <v>16</v>
      </c>
      <c r="D245" s="14" t="s">
        <v>1461</v>
      </c>
      <c r="E245" s="6">
        <v>16328960</v>
      </c>
      <c r="F245" s="26" t="s">
        <v>1519</v>
      </c>
      <c r="G245" s="34">
        <v>5169017</v>
      </c>
      <c r="H245" s="44" t="s">
        <v>1520</v>
      </c>
      <c r="I245" s="2" t="s">
        <v>40</v>
      </c>
      <c r="J245" s="2" t="s">
        <v>82</v>
      </c>
      <c r="K245" s="2" t="s">
        <v>1521</v>
      </c>
      <c r="L245" s="2" t="s">
        <v>83</v>
      </c>
      <c r="M245" s="2" t="s">
        <v>781</v>
      </c>
      <c r="N245" s="2" t="s">
        <v>2586</v>
      </c>
      <c r="O245" s="2" t="s">
        <v>12</v>
      </c>
      <c r="P245" s="13" t="s">
        <v>8</v>
      </c>
      <c r="Q245" s="36">
        <v>315</v>
      </c>
      <c r="R245" s="11">
        <v>44593</v>
      </c>
      <c r="S245" s="12">
        <v>44910</v>
      </c>
    </row>
    <row r="246" spans="1:19" ht="28.5" customHeight="1" x14ac:dyDescent="0.25">
      <c r="A246" s="3" t="s">
        <v>1522</v>
      </c>
      <c r="B246" s="60" t="s">
        <v>1523</v>
      </c>
      <c r="C246" s="60" t="s">
        <v>19</v>
      </c>
      <c r="D246" s="14" t="s">
        <v>1524</v>
      </c>
      <c r="E246" s="6">
        <v>26815562</v>
      </c>
      <c r="F246" s="26" t="s">
        <v>1525</v>
      </c>
      <c r="G246" s="34">
        <v>5169017</v>
      </c>
      <c r="H246" s="44" t="s">
        <v>1526</v>
      </c>
      <c r="I246" s="2" t="s">
        <v>40</v>
      </c>
      <c r="J246" s="2" t="s">
        <v>66</v>
      </c>
      <c r="K246" s="2" t="s">
        <v>66</v>
      </c>
      <c r="L246" s="2" t="s">
        <v>43</v>
      </c>
      <c r="M246" s="2" t="s">
        <v>253</v>
      </c>
      <c r="N246" s="2" t="s">
        <v>1527</v>
      </c>
      <c r="O246" s="2" t="s">
        <v>12</v>
      </c>
      <c r="P246" s="13" t="s">
        <v>8</v>
      </c>
      <c r="Q246" s="36">
        <v>315</v>
      </c>
      <c r="R246" s="11">
        <v>44600</v>
      </c>
      <c r="S246" s="12">
        <v>44917</v>
      </c>
    </row>
    <row r="247" spans="1:19" ht="28.5" customHeight="1" x14ac:dyDescent="0.25">
      <c r="A247" s="3" t="s">
        <v>1528</v>
      </c>
      <c r="B247" s="60" t="s">
        <v>1529</v>
      </c>
      <c r="C247" s="60" t="s">
        <v>19</v>
      </c>
      <c r="D247" s="14" t="s">
        <v>1530</v>
      </c>
      <c r="E247" s="6">
        <v>25538630</v>
      </c>
      <c r="F247" s="26" t="s">
        <v>1531</v>
      </c>
      <c r="G247" s="34">
        <v>5169017</v>
      </c>
      <c r="H247" s="44" t="s">
        <v>1532</v>
      </c>
      <c r="I247" s="2" t="s">
        <v>40</v>
      </c>
      <c r="J247" s="2" t="s">
        <v>1533</v>
      </c>
      <c r="K247" s="2" t="s">
        <v>1534</v>
      </c>
      <c r="L247" s="2" t="s">
        <v>43</v>
      </c>
      <c r="M247" s="2" t="s">
        <v>1535</v>
      </c>
      <c r="N247" s="2" t="s">
        <v>1536</v>
      </c>
      <c r="O247" s="2" t="s">
        <v>12</v>
      </c>
      <c r="P247" s="15" t="s">
        <v>8</v>
      </c>
      <c r="Q247" s="36" t="s">
        <v>2526</v>
      </c>
      <c r="R247" s="11">
        <v>44600</v>
      </c>
      <c r="S247" s="12">
        <v>44902</v>
      </c>
    </row>
    <row r="248" spans="1:19" ht="28.5" customHeight="1" x14ac:dyDescent="0.25">
      <c r="A248" s="3" t="s">
        <v>1537</v>
      </c>
      <c r="B248" s="60" t="s">
        <v>1538</v>
      </c>
      <c r="C248" s="60" t="s">
        <v>19</v>
      </c>
      <c r="D248" s="14" t="s">
        <v>1539</v>
      </c>
      <c r="E248" s="6">
        <v>26815562</v>
      </c>
      <c r="F248" s="26" t="s">
        <v>1540</v>
      </c>
      <c r="G248" s="34">
        <v>5169017</v>
      </c>
      <c r="H248" s="44" t="s">
        <v>1541</v>
      </c>
      <c r="I248" s="2" t="s">
        <v>40</v>
      </c>
      <c r="J248" s="2" t="s">
        <v>41</v>
      </c>
      <c r="K248" s="2" t="s">
        <v>66</v>
      </c>
      <c r="L248" s="2" t="s">
        <v>43</v>
      </c>
      <c r="M248" s="2" t="s">
        <v>413</v>
      </c>
      <c r="N248" s="2" t="s">
        <v>413</v>
      </c>
      <c r="O248" s="2" t="s">
        <v>12</v>
      </c>
      <c r="P248" s="13" t="s">
        <v>8</v>
      </c>
      <c r="Q248" s="36">
        <v>315</v>
      </c>
      <c r="R248" s="11">
        <v>44600</v>
      </c>
      <c r="S248" s="12">
        <v>44917</v>
      </c>
    </row>
    <row r="249" spans="1:19" ht="28.5" customHeight="1" x14ac:dyDescent="0.25">
      <c r="A249" s="3" t="s">
        <v>1542</v>
      </c>
      <c r="B249" s="60" t="s">
        <v>1543</v>
      </c>
      <c r="C249" s="60" t="s">
        <v>19</v>
      </c>
      <c r="D249" s="14" t="s">
        <v>1544</v>
      </c>
      <c r="E249" s="6">
        <v>26815562</v>
      </c>
      <c r="F249" s="26" t="s">
        <v>1545</v>
      </c>
      <c r="G249" s="34">
        <v>5169017</v>
      </c>
      <c r="H249" s="44" t="s">
        <v>1546</v>
      </c>
      <c r="I249" s="2" t="s">
        <v>40</v>
      </c>
      <c r="J249" s="2" t="s">
        <v>41</v>
      </c>
      <c r="K249" s="2" t="s">
        <v>432</v>
      </c>
      <c r="L249" s="2" t="s">
        <v>43</v>
      </c>
      <c r="M249" s="2" t="s">
        <v>414</v>
      </c>
      <c r="N249" s="2" t="s">
        <v>637</v>
      </c>
      <c r="O249" s="2" t="s">
        <v>12</v>
      </c>
      <c r="P249" s="13" t="s">
        <v>8</v>
      </c>
      <c r="Q249" s="36">
        <v>315</v>
      </c>
      <c r="R249" s="11">
        <v>44600</v>
      </c>
      <c r="S249" s="12">
        <v>44917</v>
      </c>
    </row>
    <row r="250" spans="1:19" ht="28.5" customHeight="1" x14ac:dyDescent="0.25">
      <c r="A250" s="3" t="s">
        <v>1547</v>
      </c>
      <c r="B250" s="60" t="s">
        <v>1548</v>
      </c>
      <c r="C250" s="60" t="s">
        <v>19</v>
      </c>
      <c r="D250" s="14" t="s">
        <v>1549</v>
      </c>
      <c r="E250" s="6">
        <v>15323178</v>
      </c>
      <c r="F250" s="26" t="s">
        <v>1550</v>
      </c>
      <c r="G250" s="34">
        <v>5169017</v>
      </c>
      <c r="H250" s="44" t="s">
        <v>1551</v>
      </c>
      <c r="I250" s="2" t="s">
        <v>40</v>
      </c>
      <c r="J250" s="2" t="s">
        <v>41</v>
      </c>
      <c r="K250" s="2" t="s">
        <v>763</v>
      </c>
      <c r="L250" s="2" t="s">
        <v>43</v>
      </c>
      <c r="M250" s="2" t="s">
        <v>1552</v>
      </c>
      <c r="N250" s="2" t="s">
        <v>1553</v>
      </c>
      <c r="O250" s="2" t="s">
        <v>12</v>
      </c>
      <c r="P250" s="15" t="s">
        <v>8</v>
      </c>
      <c r="Q250" s="36" t="s">
        <v>2527</v>
      </c>
      <c r="R250" s="11">
        <v>44600</v>
      </c>
      <c r="S250" s="12">
        <v>44780</v>
      </c>
    </row>
    <row r="251" spans="1:19" ht="28.5" customHeight="1" x14ac:dyDescent="0.25">
      <c r="A251" s="3" t="s">
        <v>1554</v>
      </c>
      <c r="B251" s="60" t="s">
        <v>1555</v>
      </c>
      <c r="C251" s="60" t="s">
        <v>19</v>
      </c>
      <c r="D251" s="14" t="s">
        <v>1556</v>
      </c>
      <c r="E251" s="6">
        <v>20104880</v>
      </c>
      <c r="F251" s="26" t="s">
        <v>1557</v>
      </c>
      <c r="G251" s="34">
        <v>5169017</v>
      </c>
      <c r="H251" s="44" t="s">
        <v>1558</v>
      </c>
      <c r="I251" s="37" t="s">
        <v>40</v>
      </c>
      <c r="J251" s="18" t="s">
        <v>41</v>
      </c>
      <c r="K251" s="18" t="s">
        <v>66</v>
      </c>
      <c r="L251" s="18" t="s">
        <v>83</v>
      </c>
      <c r="M251" s="18" t="s">
        <v>1559</v>
      </c>
      <c r="N251" s="2" t="s">
        <v>2586</v>
      </c>
      <c r="O251" s="2" t="s">
        <v>12</v>
      </c>
      <c r="P251" s="15" t="s">
        <v>8</v>
      </c>
      <c r="Q251" s="36" t="s">
        <v>2526</v>
      </c>
      <c r="R251" s="11">
        <v>44600</v>
      </c>
      <c r="S251" s="12">
        <v>44902</v>
      </c>
    </row>
    <row r="252" spans="1:19" ht="28.5" customHeight="1" x14ac:dyDescent="0.25">
      <c r="A252" s="3" t="s">
        <v>1560</v>
      </c>
      <c r="B252" s="60" t="s">
        <v>1561</v>
      </c>
      <c r="C252" s="60" t="s">
        <v>19</v>
      </c>
      <c r="D252" s="14" t="s">
        <v>1562</v>
      </c>
      <c r="E252" s="6">
        <v>15975225</v>
      </c>
      <c r="F252" s="26" t="s">
        <v>1563</v>
      </c>
      <c r="G252" s="34">
        <v>5169017</v>
      </c>
      <c r="H252" s="44" t="s">
        <v>1564</v>
      </c>
      <c r="I252" s="2" t="s">
        <v>40</v>
      </c>
      <c r="J252" s="2" t="s">
        <v>41</v>
      </c>
      <c r="K252" s="2" t="s">
        <v>432</v>
      </c>
      <c r="L252" s="2" t="s">
        <v>128</v>
      </c>
      <c r="M252" s="2" t="s">
        <v>660</v>
      </c>
      <c r="N252" s="2" t="s">
        <v>2586</v>
      </c>
      <c r="O252" s="2" t="s">
        <v>12</v>
      </c>
      <c r="P252" s="13" t="s">
        <v>8</v>
      </c>
      <c r="Q252" s="36">
        <v>315</v>
      </c>
      <c r="R252" s="11">
        <v>44600</v>
      </c>
      <c r="S252" s="12">
        <v>44917</v>
      </c>
    </row>
    <row r="253" spans="1:19" ht="28.5" customHeight="1" x14ac:dyDescent="0.25">
      <c r="A253" s="3" t="s">
        <v>1565</v>
      </c>
      <c r="B253" s="60" t="s">
        <v>1566</v>
      </c>
      <c r="C253" s="60" t="s">
        <v>19</v>
      </c>
      <c r="D253" s="14" t="s">
        <v>1567</v>
      </c>
      <c r="E253" s="6">
        <v>20104880</v>
      </c>
      <c r="F253" s="26" t="s">
        <v>1568</v>
      </c>
      <c r="G253" s="34">
        <v>5169017</v>
      </c>
      <c r="H253" s="44" t="s">
        <v>1569</v>
      </c>
      <c r="I253" s="2" t="s">
        <v>40</v>
      </c>
      <c r="J253" s="2" t="s">
        <v>41</v>
      </c>
      <c r="K253" s="2" t="s">
        <v>432</v>
      </c>
      <c r="L253" s="2" t="s">
        <v>83</v>
      </c>
      <c r="M253" s="2" t="s">
        <v>1570</v>
      </c>
      <c r="N253" s="2" t="s">
        <v>2586</v>
      </c>
      <c r="O253" s="2" t="s">
        <v>12</v>
      </c>
      <c r="P253" s="15" t="s">
        <v>8</v>
      </c>
      <c r="Q253" s="36" t="s">
        <v>2526</v>
      </c>
      <c r="R253" s="11">
        <v>44600</v>
      </c>
      <c r="S253" s="12">
        <v>44902</v>
      </c>
    </row>
    <row r="254" spans="1:19" ht="28.5" customHeight="1" x14ac:dyDescent="0.25">
      <c r="A254" s="3" t="s">
        <v>1571</v>
      </c>
      <c r="B254" s="60" t="s">
        <v>1572</v>
      </c>
      <c r="C254" s="60" t="s">
        <v>19</v>
      </c>
      <c r="D254" s="14" t="s">
        <v>1573</v>
      </c>
      <c r="E254" s="6">
        <v>31379912</v>
      </c>
      <c r="F254" s="26" t="s">
        <v>1574</v>
      </c>
      <c r="G254" s="34">
        <v>5169017</v>
      </c>
      <c r="H254" s="44" t="s">
        <v>1575</v>
      </c>
      <c r="I254" s="2" t="s">
        <v>40</v>
      </c>
      <c r="J254" s="2" t="s">
        <v>497</v>
      </c>
      <c r="K254" s="2" t="s">
        <v>1261</v>
      </c>
      <c r="L254" s="2" t="s">
        <v>43</v>
      </c>
      <c r="M254" s="2" t="s">
        <v>800</v>
      </c>
      <c r="N254" s="2" t="s">
        <v>800</v>
      </c>
      <c r="O254" s="2" t="s">
        <v>12</v>
      </c>
      <c r="P254" s="13" t="s">
        <v>8</v>
      </c>
      <c r="Q254" s="36">
        <v>315</v>
      </c>
      <c r="R254" s="11">
        <v>44600</v>
      </c>
      <c r="S254" s="12">
        <v>44917</v>
      </c>
    </row>
    <row r="255" spans="1:19" ht="28.5" customHeight="1" x14ac:dyDescent="0.25">
      <c r="A255" s="3" t="s">
        <v>1576</v>
      </c>
      <c r="B255" s="60" t="s">
        <v>1577</v>
      </c>
      <c r="C255" s="60" t="s">
        <v>19</v>
      </c>
      <c r="D255" s="14" t="s">
        <v>1578</v>
      </c>
      <c r="E255" s="6">
        <v>26815562</v>
      </c>
      <c r="F255" s="26" t="s">
        <v>1579</v>
      </c>
      <c r="G255" s="34">
        <v>5169017</v>
      </c>
      <c r="H255" s="44" t="s">
        <v>1580</v>
      </c>
      <c r="I255" s="2" t="s">
        <v>40</v>
      </c>
      <c r="J255" s="2" t="s">
        <v>41</v>
      </c>
      <c r="K255" s="2" t="s">
        <v>66</v>
      </c>
      <c r="L255" s="2" t="s">
        <v>43</v>
      </c>
      <c r="M255" s="2" t="s">
        <v>397</v>
      </c>
      <c r="N255" s="2" t="s">
        <v>637</v>
      </c>
      <c r="O255" s="2" t="s">
        <v>12</v>
      </c>
      <c r="P255" s="13" t="s">
        <v>8</v>
      </c>
      <c r="Q255" s="36">
        <v>315</v>
      </c>
      <c r="R255" s="11">
        <v>44600</v>
      </c>
      <c r="S255" s="12">
        <v>44917</v>
      </c>
    </row>
    <row r="256" spans="1:19" ht="28.5" customHeight="1" x14ac:dyDescent="0.25">
      <c r="A256" s="3" t="s">
        <v>1581</v>
      </c>
      <c r="B256" s="60" t="s">
        <v>1582</v>
      </c>
      <c r="C256" s="60" t="s">
        <v>19</v>
      </c>
      <c r="D256" s="14" t="s">
        <v>1583</v>
      </c>
      <c r="E256" s="6">
        <v>26815562</v>
      </c>
      <c r="F256" s="26" t="s">
        <v>1584</v>
      </c>
      <c r="G256" s="34">
        <v>5169017</v>
      </c>
      <c r="H256" s="44" t="s">
        <v>1585</v>
      </c>
      <c r="I256" s="2" t="s">
        <v>40</v>
      </c>
      <c r="J256" s="2" t="s">
        <v>41</v>
      </c>
      <c r="K256" s="2" t="s">
        <v>527</v>
      </c>
      <c r="L256" s="2" t="s">
        <v>43</v>
      </c>
      <c r="M256" s="2" t="s">
        <v>363</v>
      </c>
      <c r="N256" s="2" t="s">
        <v>363</v>
      </c>
      <c r="O256" s="2" t="s">
        <v>12</v>
      </c>
      <c r="P256" s="13" t="s">
        <v>8</v>
      </c>
      <c r="Q256" s="36">
        <v>315</v>
      </c>
      <c r="R256" s="11">
        <v>44600</v>
      </c>
      <c r="S256" s="12">
        <v>44917</v>
      </c>
    </row>
    <row r="257" spans="1:19" ht="28.5" customHeight="1" x14ac:dyDescent="0.25">
      <c r="A257" s="3" t="s">
        <v>1586</v>
      </c>
      <c r="B257" s="60" t="s">
        <v>1587</v>
      </c>
      <c r="C257" s="60" t="s">
        <v>10</v>
      </c>
      <c r="D257" s="14" t="s">
        <v>1588</v>
      </c>
      <c r="E257" s="6">
        <v>38253600</v>
      </c>
      <c r="F257" s="26" t="s">
        <v>1589</v>
      </c>
      <c r="G257" s="34">
        <v>5169017</v>
      </c>
      <c r="H257" s="44" t="s">
        <v>1590</v>
      </c>
      <c r="I257" s="2" t="s">
        <v>40</v>
      </c>
      <c r="J257" s="2" t="s">
        <v>41</v>
      </c>
      <c r="K257" s="2" t="s">
        <v>1591</v>
      </c>
      <c r="L257" s="2" t="s">
        <v>43</v>
      </c>
      <c r="M257" s="2" t="s">
        <v>45</v>
      </c>
      <c r="N257" s="2" t="s">
        <v>45</v>
      </c>
      <c r="O257" s="2" t="s">
        <v>12</v>
      </c>
      <c r="P257" s="15" t="s">
        <v>8</v>
      </c>
      <c r="Q257" s="36" t="s">
        <v>2523</v>
      </c>
      <c r="R257" s="11">
        <v>44593</v>
      </c>
      <c r="S257" s="12">
        <v>44925</v>
      </c>
    </row>
    <row r="258" spans="1:19" ht="28.5" customHeight="1" x14ac:dyDescent="0.25">
      <c r="A258" s="3" t="s">
        <v>1592</v>
      </c>
      <c r="B258" s="60" t="s">
        <v>1593</v>
      </c>
      <c r="C258" s="60" t="s">
        <v>10</v>
      </c>
      <c r="D258" s="14" t="s">
        <v>1594</v>
      </c>
      <c r="E258" s="6">
        <v>38970855</v>
      </c>
      <c r="F258" s="26" t="s">
        <v>1595</v>
      </c>
      <c r="G258" s="34">
        <v>5169017</v>
      </c>
      <c r="H258" s="44" t="s">
        <v>1596</v>
      </c>
      <c r="I258" s="2" t="s">
        <v>40</v>
      </c>
      <c r="J258" s="2" t="s">
        <v>41</v>
      </c>
      <c r="K258" s="2" t="s">
        <v>1597</v>
      </c>
      <c r="L258" s="2" t="s">
        <v>43</v>
      </c>
      <c r="M258" s="2" t="s">
        <v>552</v>
      </c>
      <c r="N258" s="2" t="s">
        <v>1298</v>
      </c>
      <c r="O258" s="2" t="s">
        <v>12</v>
      </c>
      <c r="P258" s="15" t="s">
        <v>8</v>
      </c>
      <c r="Q258" s="36" t="s">
        <v>2523</v>
      </c>
      <c r="R258" s="11">
        <v>44593</v>
      </c>
      <c r="S258" s="12">
        <v>44925</v>
      </c>
    </row>
    <row r="259" spans="1:19" ht="28.5" customHeight="1" x14ac:dyDescent="0.25">
      <c r="A259" s="3" t="s">
        <v>1598</v>
      </c>
      <c r="B259" s="60" t="s">
        <v>1599</v>
      </c>
      <c r="C259" s="60" t="s">
        <v>19</v>
      </c>
      <c r="D259" s="14" t="s">
        <v>1600</v>
      </c>
      <c r="E259" s="6">
        <v>25538630</v>
      </c>
      <c r="F259" s="26" t="s">
        <v>1601</v>
      </c>
      <c r="G259" s="34">
        <v>5169017</v>
      </c>
      <c r="H259" s="44" t="s">
        <v>1602</v>
      </c>
      <c r="I259" s="2" t="s">
        <v>40</v>
      </c>
      <c r="J259" s="2" t="s">
        <v>41</v>
      </c>
      <c r="K259" s="2" t="s">
        <v>66</v>
      </c>
      <c r="L259" s="2" t="s">
        <v>43</v>
      </c>
      <c r="M259" s="2" t="s">
        <v>1603</v>
      </c>
      <c r="N259" s="2" t="s">
        <v>363</v>
      </c>
      <c r="O259" s="2" t="s">
        <v>12</v>
      </c>
      <c r="P259" s="15" t="s">
        <v>8</v>
      </c>
      <c r="Q259" s="36" t="s">
        <v>2526</v>
      </c>
      <c r="R259" s="11">
        <v>44600</v>
      </c>
      <c r="S259" s="12">
        <v>44902</v>
      </c>
    </row>
    <row r="260" spans="1:19" ht="28.5" customHeight="1" x14ac:dyDescent="0.25">
      <c r="A260" s="3" t="s">
        <v>1604</v>
      </c>
      <c r="B260" s="60" t="s">
        <v>1605</v>
      </c>
      <c r="C260" s="60" t="s">
        <v>19</v>
      </c>
      <c r="D260" s="14" t="s">
        <v>1606</v>
      </c>
      <c r="E260" s="6">
        <v>25538630</v>
      </c>
      <c r="F260" s="26" t="s">
        <v>1607</v>
      </c>
      <c r="G260" s="34">
        <v>5169017</v>
      </c>
      <c r="H260" s="44" t="s">
        <v>1608</v>
      </c>
      <c r="I260" s="2" t="s">
        <v>40</v>
      </c>
      <c r="J260" s="2" t="s">
        <v>41</v>
      </c>
      <c r="K260" s="2" t="s">
        <v>66</v>
      </c>
      <c r="L260" s="2" t="s">
        <v>43</v>
      </c>
      <c r="M260" s="2" t="s">
        <v>1609</v>
      </c>
      <c r="N260" s="2" t="s">
        <v>1609</v>
      </c>
      <c r="O260" s="2" t="s">
        <v>12</v>
      </c>
      <c r="P260" s="15" t="s">
        <v>8</v>
      </c>
      <c r="Q260" s="36" t="s">
        <v>2526</v>
      </c>
      <c r="R260" s="11">
        <v>44600</v>
      </c>
      <c r="S260" s="12">
        <v>44902</v>
      </c>
    </row>
    <row r="261" spans="1:19" ht="28.5" customHeight="1" x14ac:dyDescent="0.25">
      <c r="A261" s="3" t="s">
        <v>1610</v>
      </c>
      <c r="B261" s="60" t="s">
        <v>1611</v>
      </c>
      <c r="C261" s="60" t="s">
        <v>19</v>
      </c>
      <c r="D261" s="14" t="s">
        <v>1612</v>
      </c>
      <c r="E261" s="6">
        <v>20104880</v>
      </c>
      <c r="F261" s="26" t="s">
        <v>1613</v>
      </c>
      <c r="G261" s="34">
        <v>5169017</v>
      </c>
      <c r="H261" s="44" t="s">
        <v>1614</v>
      </c>
      <c r="I261" s="2" t="s">
        <v>40</v>
      </c>
      <c r="J261" s="2" t="s">
        <v>41</v>
      </c>
      <c r="K261" s="2" t="s">
        <v>1615</v>
      </c>
      <c r="L261" s="2" t="s">
        <v>43</v>
      </c>
      <c r="M261" s="2" t="s">
        <v>53</v>
      </c>
      <c r="N261" s="2" t="s">
        <v>877</v>
      </c>
      <c r="O261" s="2" t="s">
        <v>12</v>
      </c>
      <c r="P261" s="15" t="s">
        <v>8</v>
      </c>
      <c r="Q261" s="36" t="s">
        <v>2526</v>
      </c>
      <c r="R261" s="11">
        <v>44600</v>
      </c>
      <c r="S261" s="12">
        <v>44902</v>
      </c>
    </row>
    <row r="262" spans="1:19" ht="28.5" customHeight="1" x14ac:dyDescent="0.25">
      <c r="A262" s="3" t="s">
        <v>1616</v>
      </c>
      <c r="B262" s="60" t="s">
        <v>1617</v>
      </c>
      <c r="C262" s="60" t="s">
        <v>19</v>
      </c>
      <c r="D262" s="14" t="s">
        <v>1618</v>
      </c>
      <c r="E262" s="6">
        <v>26815562</v>
      </c>
      <c r="F262" s="26" t="s">
        <v>1619</v>
      </c>
      <c r="G262" s="34">
        <v>5169017</v>
      </c>
      <c r="H262" s="44" t="s">
        <v>1620</v>
      </c>
      <c r="I262" s="2" t="s">
        <v>40</v>
      </c>
      <c r="J262" s="2" t="s">
        <v>41</v>
      </c>
      <c r="K262" s="2" t="s">
        <v>403</v>
      </c>
      <c r="L262" s="2" t="s">
        <v>43</v>
      </c>
      <c r="M262" s="2" t="s">
        <v>194</v>
      </c>
      <c r="N262" s="2" t="s">
        <v>877</v>
      </c>
      <c r="O262" s="2" t="s">
        <v>12</v>
      </c>
      <c r="P262" s="13" t="s">
        <v>8</v>
      </c>
      <c r="Q262" s="36">
        <v>315</v>
      </c>
      <c r="R262" s="11">
        <v>44600</v>
      </c>
      <c r="S262" s="12">
        <v>44917</v>
      </c>
    </row>
    <row r="263" spans="1:19" ht="28.5" customHeight="1" x14ac:dyDescent="0.25">
      <c r="A263" s="3" t="s">
        <v>1621</v>
      </c>
      <c r="B263" s="60" t="s">
        <v>1622</v>
      </c>
      <c r="C263" s="60" t="s">
        <v>19</v>
      </c>
      <c r="D263" s="14" t="s">
        <v>1623</v>
      </c>
      <c r="E263" s="6">
        <v>31379912</v>
      </c>
      <c r="F263" s="26" t="s">
        <v>1624</v>
      </c>
      <c r="G263" s="34">
        <v>5169017</v>
      </c>
      <c r="H263" s="44" t="s">
        <v>1625</v>
      </c>
      <c r="I263" s="2" t="s">
        <v>40</v>
      </c>
      <c r="J263" s="2" t="s">
        <v>41</v>
      </c>
      <c r="K263" s="2" t="s">
        <v>66</v>
      </c>
      <c r="L263" s="2" t="s">
        <v>43</v>
      </c>
      <c r="M263" s="2" t="s">
        <v>439</v>
      </c>
      <c r="N263" s="2" t="s">
        <v>45</v>
      </c>
      <c r="O263" s="2" t="s">
        <v>9</v>
      </c>
      <c r="P263" s="13" t="s">
        <v>8</v>
      </c>
      <c r="Q263" s="36">
        <v>315</v>
      </c>
      <c r="R263" s="11">
        <v>44600</v>
      </c>
      <c r="S263" s="12">
        <v>44917</v>
      </c>
    </row>
    <row r="264" spans="1:19" ht="28.5" customHeight="1" x14ac:dyDescent="0.25">
      <c r="A264" s="3" t="s">
        <v>1626</v>
      </c>
      <c r="B264" s="60" t="s">
        <v>1627</v>
      </c>
      <c r="C264" s="60" t="s">
        <v>19</v>
      </c>
      <c r="D264" s="14" t="s">
        <v>1239</v>
      </c>
      <c r="E264" s="6">
        <v>25538630</v>
      </c>
      <c r="F264" s="26" t="s">
        <v>1628</v>
      </c>
      <c r="G264" s="34">
        <v>5169017</v>
      </c>
      <c r="H264" s="44" t="s">
        <v>1629</v>
      </c>
      <c r="I264" s="2" t="s">
        <v>40</v>
      </c>
      <c r="J264" s="2" t="s">
        <v>41</v>
      </c>
      <c r="K264" s="2" t="s">
        <v>868</v>
      </c>
      <c r="L264" s="2" t="s">
        <v>43</v>
      </c>
      <c r="M264" s="2" t="s">
        <v>53</v>
      </c>
      <c r="N264" s="2" t="s">
        <v>194</v>
      </c>
      <c r="O264" s="2" t="s">
        <v>12</v>
      </c>
      <c r="P264" s="15" t="s">
        <v>8</v>
      </c>
      <c r="Q264" s="36" t="s">
        <v>2526</v>
      </c>
      <c r="R264" s="11">
        <v>44600</v>
      </c>
      <c r="S264" s="12">
        <v>44902</v>
      </c>
    </row>
    <row r="265" spans="1:19" ht="28.5" customHeight="1" x14ac:dyDescent="0.25">
      <c r="A265" s="3" t="s">
        <v>1630</v>
      </c>
      <c r="B265" s="60" t="s">
        <v>1631</v>
      </c>
      <c r="C265" s="60" t="s">
        <v>10</v>
      </c>
      <c r="D265" s="14" t="s">
        <v>1632</v>
      </c>
      <c r="E265" s="6">
        <v>23908500</v>
      </c>
      <c r="F265" s="26" t="s">
        <v>1633</v>
      </c>
      <c r="G265" s="34">
        <v>5169017</v>
      </c>
      <c r="H265" s="44" t="s">
        <v>1634</v>
      </c>
      <c r="I265" s="2" t="s">
        <v>40</v>
      </c>
      <c r="J265" s="2" t="s">
        <v>41</v>
      </c>
      <c r="K265" s="2" t="s">
        <v>1635</v>
      </c>
      <c r="L265" s="2" t="s">
        <v>83</v>
      </c>
      <c r="M265" s="2" t="s">
        <v>1636</v>
      </c>
      <c r="N265" s="2" t="s">
        <v>2586</v>
      </c>
      <c r="O265" s="2" t="s">
        <v>12</v>
      </c>
      <c r="P265" s="15" t="s">
        <v>8</v>
      </c>
      <c r="Q265" s="36" t="s">
        <v>2523</v>
      </c>
      <c r="R265" s="11">
        <v>44593</v>
      </c>
      <c r="S265" s="12">
        <v>44925</v>
      </c>
    </row>
    <row r="266" spans="1:19" ht="28.5" customHeight="1" x14ac:dyDescent="0.25">
      <c r="A266" s="3" t="s">
        <v>1637</v>
      </c>
      <c r="B266" s="60" t="s">
        <v>1638</v>
      </c>
      <c r="C266" s="60" t="s">
        <v>10</v>
      </c>
      <c r="D266" s="14" t="s">
        <v>1639</v>
      </c>
      <c r="E266" s="6">
        <v>38253600</v>
      </c>
      <c r="F266" s="26" t="s">
        <v>1640</v>
      </c>
      <c r="G266" s="34">
        <v>5169017</v>
      </c>
      <c r="H266" s="44" t="s">
        <v>1641</v>
      </c>
      <c r="I266" s="2" t="s">
        <v>40</v>
      </c>
      <c r="J266" s="2" t="s">
        <v>41</v>
      </c>
      <c r="K266" s="2" t="s">
        <v>1462</v>
      </c>
      <c r="L266" s="2" t="s">
        <v>59</v>
      </c>
      <c r="M266" s="2" t="s">
        <v>1642</v>
      </c>
      <c r="N266" s="2" t="s">
        <v>1643</v>
      </c>
      <c r="O266" s="2" t="s">
        <v>9</v>
      </c>
      <c r="P266" s="15" t="s">
        <v>8</v>
      </c>
      <c r="Q266" s="36" t="s">
        <v>2523</v>
      </c>
      <c r="R266" s="11">
        <v>44593</v>
      </c>
      <c r="S266" s="12">
        <v>44925</v>
      </c>
    </row>
    <row r="267" spans="1:19" ht="28.5" customHeight="1" x14ac:dyDescent="0.25">
      <c r="A267" s="3" t="s">
        <v>1644</v>
      </c>
      <c r="B267" s="60" t="s">
        <v>1645</v>
      </c>
      <c r="C267" s="60" t="s">
        <v>18</v>
      </c>
      <c r="D267" s="14" t="s">
        <v>1113</v>
      </c>
      <c r="E267" s="6">
        <v>23625000</v>
      </c>
      <c r="F267" s="26" t="s">
        <v>1646</v>
      </c>
      <c r="G267" s="34">
        <v>5169017</v>
      </c>
      <c r="H267" s="44" t="s">
        <v>1647</v>
      </c>
      <c r="I267" s="2" t="s">
        <v>40</v>
      </c>
      <c r="J267" s="2" t="s">
        <v>66</v>
      </c>
      <c r="K267" s="2" t="s">
        <v>66</v>
      </c>
      <c r="L267" s="2" t="s">
        <v>128</v>
      </c>
      <c r="M267" s="2" t="s">
        <v>1648</v>
      </c>
      <c r="N267" s="2" t="s">
        <v>2586</v>
      </c>
      <c r="O267" s="2" t="s">
        <v>12</v>
      </c>
      <c r="P267" s="15" t="s">
        <v>8</v>
      </c>
      <c r="Q267" s="36" t="s">
        <v>2525</v>
      </c>
      <c r="R267" s="11">
        <v>44589</v>
      </c>
      <c r="S267" s="12">
        <v>44861</v>
      </c>
    </row>
    <row r="268" spans="1:19" ht="28.5" customHeight="1" x14ac:dyDescent="0.25">
      <c r="A268" s="3" t="s">
        <v>1649</v>
      </c>
      <c r="B268" s="60" t="s">
        <v>1650</v>
      </c>
      <c r="C268" s="60" t="s">
        <v>18</v>
      </c>
      <c r="D268" s="14" t="s">
        <v>1651</v>
      </c>
      <c r="E268" s="6">
        <v>30429000</v>
      </c>
      <c r="F268" s="26" t="s">
        <v>1652</v>
      </c>
      <c r="G268" s="34">
        <v>5169017</v>
      </c>
      <c r="H268" s="44" t="s">
        <v>1653</v>
      </c>
      <c r="I268" s="2" t="s">
        <v>40</v>
      </c>
      <c r="J268" s="2" t="s">
        <v>41</v>
      </c>
      <c r="K268" s="2" t="s">
        <v>527</v>
      </c>
      <c r="L268" s="2" t="s">
        <v>43</v>
      </c>
      <c r="M268" s="2" t="s">
        <v>569</v>
      </c>
      <c r="N268" s="2" t="s">
        <v>591</v>
      </c>
      <c r="O268" s="2" t="s">
        <v>12</v>
      </c>
      <c r="P268" s="15" t="s">
        <v>8</v>
      </c>
      <c r="Q268" s="36" t="s">
        <v>2526</v>
      </c>
      <c r="R268" s="11">
        <v>44589</v>
      </c>
      <c r="S268" s="12">
        <v>44892</v>
      </c>
    </row>
    <row r="269" spans="1:19" ht="28.5" customHeight="1" x14ac:dyDescent="0.25">
      <c r="A269" s="3" t="s">
        <v>1654</v>
      </c>
      <c r="B269" s="60" t="s">
        <v>1655</v>
      </c>
      <c r="C269" s="60" t="s">
        <v>20</v>
      </c>
      <c r="D269" s="14" t="s">
        <v>1656</v>
      </c>
      <c r="E269" s="6">
        <v>26299350</v>
      </c>
      <c r="F269" s="26" t="s">
        <v>1657</v>
      </c>
      <c r="G269" s="34">
        <v>5169017</v>
      </c>
      <c r="H269" s="44" t="s">
        <v>1658</v>
      </c>
      <c r="I269" s="2" t="s">
        <v>40</v>
      </c>
      <c r="J269" s="2" t="s">
        <v>41</v>
      </c>
      <c r="K269" s="2" t="s">
        <v>1659</v>
      </c>
      <c r="L269" s="2" t="s">
        <v>266</v>
      </c>
      <c r="M269" s="2" t="s">
        <v>1660</v>
      </c>
      <c r="N269" s="2" t="s">
        <v>2586</v>
      </c>
      <c r="O269" s="2" t="s">
        <v>12</v>
      </c>
      <c r="P269" s="15" t="s">
        <v>8</v>
      </c>
      <c r="Q269" s="36" t="s">
        <v>2523</v>
      </c>
      <c r="R269" s="11">
        <v>44593</v>
      </c>
      <c r="S269" s="12">
        <v>44925</v>
      </c>
    </row>
    <row r="270" spans="1:19" ht="28.5" customHeight="1" x14ac:dyDescent="0.25">
      <c r="A270" s="3" t="s">
        <v>1661</v>
      </c>
      <c r="B270" s="60" t="s">
        <v>1662</v>
      </c>
      <c r="C270" s="60" t="s">
        <v>16</v>
      </c>
      <c r="D270" s="14" t="s">
        <v>1357</v>
      </c>
      <c r="E270" s="6">
        <v>18257400</v>
      </c>
      <c r="F270" s="26" t="s">
        <v>1663</v>
      </c>
      <c r="G270" s="34">
        <v>5169017</v>
      </c>
      <c r="H270" s="44" t="s">
        <v>1664</v>
      </c>
      <c r="I270" s="2" t="s">
        <v>40</v>
      </c>
      <c r="J270" s="2" t="s">
        <v>41</v>
      </c>
      <c r="K270" s="2" t="s">
        <v>1665</v>
      </c>
      <c r="L270" s="2" t="s">
        <v>266</v>
      </c>
      <c r="M270" s="2">
        <v>15</v>
      </c>
      <c r="N270" s="2" t="s">
        <v>2586</v>
      </c>
      <c r="O270" s="2" t="s">
        <v>12</v>
      </c>
      <c r="P270" s="13" t="s">
        <v>8</v>
      </c>
      <c r="Q270" s="36">
        <v>315</v>
      </c>
      <c r="R270" s="11">
        <v>44594</v>
      </c>
      <c r="S270" s="12">
        <v>44911</v>
      </c>
    </row>
    <row r="271" spans="1:19" ht="28.5" customHeight="1" x14ac:dyDescent="0.25">
      <c r="A271" s="3" t="s">
        <v>1666</v>
      </c>
      <c r="B271" s="60" t="s">
        <v>1667</v>
      </c>
      <c r="C271" s="60" t="s">
        <v>16</v>
      </c>
      <c r="D271" s="14" t="s">
        <v>1357</v>
      </c>
      <c r="E271" s="6">
        <v>18257400</v>
      </c>
      <c r="F271" s="26" t="s">
        <v>1668</v>
      </c>
      <c r="G271" s="34">
        <v>5169017</v>
      </c>
      <c r="H271" s="44" t="s">
        <v>1669</v>
      </c>
      <c r="I271" s="2" t="s">
        <v>40</v>
      </c>
      <c r="J271" s="2" t="s">
        <v>41</v>
      </c>
      <c r="K271" s="2" t="s">
        <v>527</v>
      </c>
      <c r="L271" s="2" t="s">
        <v>128</v>
      </c>
      <c r="M271" s="2" t="s">
        <v>194</v>
      </c>
      <c r="N271" s="2" t="s">
        <v>2586</v>
      </c>
      <c r="O271" s="2" t="s">
        <v>12</v>
      </c>
      <c r="P271" s="13" t="s">
        <v>8</v>
      </c>
      <c r="Q271" s="36">
        <v>315</v>
      </c>
      <c r="R271" s="11">
        <v>44594</v>
      </c>
      <c r="S271" s="12">
        <v>44911</v>
      </c>
    </row>
    <row r="272" spans="1:19" ht="28.5" customHeight="1" x14ac:dyDescent="0.25">
      <c r="A272" s="3" t="s">
        <v>1670</v>
      </c>
      <c r="B272" s="60" t="s">
        <v>1671</v>
      </c>
      <c r="C272" s="60" t="s">
        <v>14</v>
      </c>
      <c r="D272" s="14" t="s">
        <v>1672</v>
      </c>
      <c r="E272" s="6">
        <v>47817000</v>
      </c>
      <c r="F272" s="26" t="s">
        <v>1673</v>
      </c>
      <c r="G272" s="34">
        <v>5169017</v>
      </c>
      <c r="H272" s="44" t="s">
        <v>1674</v>
      </c>
      <c r="I272" s="2" t="s">
        <v>40</v>
      </c>
      <c r="J272" s="2" t="s">
        <v>41</v>
      </c>
      <c r="K272" s="2" t="s">
        <v>527</v>
      </c>
      <c r="L272" s="2" t="s">
        <v>59</v>
      </c>
      <c r="M272" s="2" t="s">
        <v>1675</v>
      </c>
      <c r="N272" s="2" t="s">
        <v>1676</v>
      </c>
      <c r="O272" s="2" t="s">
        <v>12</v>
      </c>
      <c r="P272" s="15" t="s">
        <v>8</v>
      </c>
      <c r="Q272" s="36" t="s">
        <v>2523</v>
      </c>
      <c r="R272" s="11">
        <v>44589</v>
      </c>
      <c r="S272" s="12">
        <v>44922</v>
      </c>
    </row>
    <row r="273" spans="1:19" ht="28.5" customHeight="1" x14ac:dyDescent="0.25">
      <c r="A273" s="3" t="s">
        <v>1677</v>
      </c>
      <c r="B273" s="60" t="s">
        <v>1678</v>
      </c>
      <c r="C273" s="60" t="s">
        <v>20</v>
      </c>
      <c r="D273" s="14" t="s">
        <v>1679</v>
      </c>
      <c r="E273" s="6">
        <v>30429000</v>
      </c>
      <c r="F273" s="26" t="s">
        <v>1680</v>
      </c>
      <c r="G273" s="34">
        <v>5169017</v>
      </c>
      <c r="H273" s="44" t="s">
        <v>1681</v>
      </c>
      <c r="I273" s="2" t="s">
        <v>40</v>
      </c>
      <c r="J273" s="2" t="s">
        <v>41</v>
      </c>
      <c r="K273" s="2" t="s">
        <v>66</v>
      </c>
      <c r="L273" s="2" t="s">
        <v>43</v>
      </c>
      <c r="M273" s="2" t="s">
        <v>1682</v>
      </c>
      <c r="N273" s="2" t="s">
        <v>1683</v>
      </c>
      <c r="O273" s="2" t="s">
        <v>12</v>
      </c>
      <c r="P273" s="15" t="s">
        <v>8</v>
      </c>
      <c r="Q273" s="36" t="s">
        <v>2524</v>
      </c>
      <c r="R273" s="11">
        <v>44589</v>
      </c>
      <c r="S273" s="12">
        <v>44831</v>
      </c>
    </row>
    <row r="274" spans="1:19" ht="28.5" customHeight="1" x14ac:dyDescent="0.25">
      <c r="A274" s="3" t="s">
        <v>1684</v>
      </c>
      <c r="B274" s="60" t="s">
        <v>1685</v>
      </c>
      <c r="C274" s="60" t="s">
        <v>20</v>
      </c>
      <c r="D274" s="14" t="s">
        <v>1686</v>
      </c>
      <c r="E274" s="6">
        <v>38114880</v>
      </c>
      <c r="F274" s="26" t="s">
        <v>1687</v>
      </c>
      <c r="G274" s="34">
        <v>5169017</v>
      </c>
      <c r="H274" s="44" t="s">
        <v>1688</v>
      </c>
      <c r="I274" s="2" t="s">
        <v>40</v>
      </c>
      <c r="J274" s="2" t="s">
        <v>41</v>
      </c>
      <c r="K274" s="2" t="s">
        <v>73</v>
      </c>
      <c r="L274" s="2" t="s">
        <v>59</v>
      </c>
      <c r="M274" s="2" t="s">
        <v>1689</v>
      </c>
      <c r="N274" s="2" t="s">
        <v>1690</v>
      </c>
      <c r="O274" s="2" t="s">
        <v>12</v>
      </c>
      <c r="P274" s="15" t="s">
        <v>8</v>
      </c>
      <c r="Q274" s="36" t="s">
        <v>2524</v>
      </c>
      <c r="R274" s="11">
        <v>44589</v>
      </c>
      <c r="S274" s="12">
        <v>44831</v>
      </c>
    </row>
    <row r="275" spans="1:19" ht="28.5" customHeight="1" x14ac:dyDescent="0.25">
      <c r="A275" s="3" t="s">
        <v>1691</v>
      </c>
      <c r="B275" s="60" t="s">
        <v>1692</v>
      </c>
      <c r="C275" s="60" t="s">
        <v>14</v>
      </c>
      <c r="D275" s="14" t="s">
        <v>1693</v>
      </c>
      <c r="E275" s="6">
        <v>43470000</v>
      </c>
      <c r="F275" s="26" t="s">
        <v>1694</v>
      </c>
      <c r="G275" s="34">
        <v>5169017</v>
      </c>
      <c r="H275" s="44" t="s">
        <v>1695</v>
      </c>
      <c r="I275" s="2" t="s">
        <v>40</v>
      </c>
      <c r="J275" s="2" t="s">
        <v>41</v>
      </c>
      <c r="K275" s="2" t="s">
        <v>839</v>
      </c>
      <c r="L275" s="2" t="s">
        <v>43</v>
      </c>
      <c r="M275" s="2" t="s">
        <v>1311</v>
      </c>
      <c r="N275" s="2" t="s">
        <v>1696</v>
      </c>
      <c r="O275" s="2" t="s">
        <v>12</v>
      </c>
      <c r="P275" s="15" t="s">
        <v>8</v>
      </c>
      <c r="Q275" s="36" t="s">
        <v>2526</v>
      </c>
      <c r="R275" s="11">
        <v>44593</v>
      </c>
      <c r="S275" s="12">
        <v>44895</v>
      </c>
    </row>
    <row r="276" spans="1:19" ht="28.5" customHeight="1" x14ac:dyDescent="0.25">
      <c r="A276" s="3" t="s">
        <v>1697</v>
      </c>
      <c r="B276" s="60" t="s">
        <v>1698</v>
      </c>
      <c r="C276" s="60" t="s">
        <v>23</v>
      </c>
      <c r="D276" s="14" t="s">
        <v>1699</v>
      </c>
      <c r="E276" s="6">
        <v>42383250</v>
      </c>
      <c r="F276" s="26" t="s">
        <v>1700</v>
      </c>
      <c r="G276" s="34">
        <v>5169017</v>
      </c>
      <c r="H276" s="44" t="s">
        <v>1701</v>
      </c>
      <c r="I276" s="37" t="s">
        <v>40</v>
      </c>
      <c r="J276" s="18" t="s">
        <v>41</v>
      </c>
      <c r="K276" s="18" t="s">
        <v>66</v>
      </c>
      <c r="L276" s="18" t="s">
        <v>59</v>
      </c>
      <c r="M276" s="18" t="s">
        <v>1702</v>
      </c>
      <c r="N276" s="18" t="s">
        <v>1702</v>
      </c>
      <c r="O276" s="2" t="s">
        <v>12</v>
      </c>
      <c r="P276" s="15" t="s">
        <v>8</v>
      </c>
      <c r="Q276" s="36" t="s">
        <v>2527</v>
      </c>
      <c r="R276" s="11">
        <v>44593</v>
      </c>
      <c r="S276" s="12">
        <v>44772</v>
      </c>
    </row>
    <row r="277" spans="1:19" ht="28.5" customHeight="1" x14ac:dyDescent="0.25">
      <c r="A277" s="3" t="s">
        <v>1703</v>
      </c>
      <c r="B277" s="60" t="s">
        <v>1704</v>
      </c>
      <c r="C277" s="60" t="s">
        <v>16</v>
      </c>
      <c r="D277" s="14" t="s">
        <v>1705</v>
      </c>
      <c r="E277" s="6">
        <v>16328960</v>
      </c>
      <c r="F277" s="26" t="s">
        <v>1706</v>
      </c>
      <c r="G277" s="34">
        <v>5169017</v>
      </c>
      <c r="H277" s="44" t="s">
        <v>1707</v>
      </c>
      <c r="I277" s="2" t="s">
        <v>40</v>
      </c>
      <c r="J277" s="2" t="s">
        <v>81</v>
      </c>
      <c r="K277" s="2" t="s">
        <v>1708</v>
      </c>
      <c r="L277" s="2" t="s">
        <v>43</v>
      </c>
      <c r="M277" s="2" t="s">
        <v>800</v>
      </c>
      <c r="N277" s="2" t="s">
        <v>1504</v>
      </c>
      <c r="O277" s="2" t="s">
        <v>12</v>
      </c>
      <c r="P277" s="13" t="s">
        <v>8</v>
      </c>
      <c r="Q277" s="36">
        <v>315</v>
      </c>
      <c r="R277" s="11">
        <v>44600</v>
      </c>
      <c r="S277" s="12">
        <v>44917</v>
      </c>
    </row>
    <row r="278" spans="1:19" ht="28.5" customHeight="1" x14ac:dyDescent="0.25">
      <c r="A278" s="3" t="s">
        <v>1709</v>
      </c>
      <c r="B278" s="60" t="s">
        <v>1710</v>
      </c>
      <c r="C278" s="60" t="s">
        <v>16</v>
      </c>
      <c r="D278" s="14" t="s">
        <v>1705</v>
      </c>
      <c r="E278" s="6">
        <v>16328960</v>
      </c>
      <c r="F278" s="26" t="s">
        <v>1711</v>
      </c>
      <c r="G278" s="34">
        <v>5169017</v>
      </c>
      <c r="H278" s="44" t="s">
        <v>1712</v>
      </c>
      <c r="I278" s="2" t="s">
        <v>40</v>
      </c>
      <c r="J278" s="2" t="s">
        <v>635</v>
      </c>
      <c r="K278" s="2" t="s">
        <v>1713</v>
      </c>
      <c r="L278" s="2" t="s">
        <v>83</v>
      </c>
      <c r="M278" s="2" t="s">
        <v>413</v>
      </c>
      <c r="N278" s="2" t="s">
        <v>2586</v>
      </c>
      <c r="O278" s="2" t="s">
        <v>12</v>
      </c>
      <c r="P278" s="13" t="s">
        <v>8</v>
      </c>
      <c r="Q278" s="36">
        <v>315</v>
      </c>
      <c r="R278" s="11">
        <v>44600</v>
      </c>
      <c r="S278" s="12">
        <v>44917</v>
      </c>
    </row>
    <row r="279" spans="1:19" ht="28.5" customHeight="1" x14ac:dyDescent="0.25">
      <c r="A279" s="3" t="s">
        <v>1714</v>
      </c>
      <c r="B279" s="60" t="s">
        <v>1715</v>
      </c>
      <c r="C279" s="60" t="s">
        <v>16</v>
      </c>
      <c r="D279" s="14" t="s">
        <v>1705</v>
      </c>
      <c r="E279" s="6">
        <v>16328960</v>
      </c>
      <c r="F279" s="15" t="s">
        <v>1716</v>
      </c>
      <c r="G279" s="34">
        <v>5169017</v>
      </c>
      <c r="H279" s="48" t="s">
        <v>2535</v>
      </c>
      <c r="I279" s="2" t="s">
        <v>40</v>
      </c>
      <c r="J279" s="2" t="s">
        <v>41</v>
      </c>
      <c r="K279" s="2" t="s">
        <v>527</v>
      </c>
      <c r="L279" s="2" t="s">
        <v>83</v>
      </c>
      <c r="M279" s="2" t="s">
        <v>1311</v>
      </c>
      <c r="N279" s="2" t="s">
        <v>2586</v>
      </c>
      <c r="O279" s="2" t="s">
        <v>12</v>
      </c>
      <c r="P279" s="13" t="s">
        <v>8</v>
      </c>
      <c r="Q279" s="36">
        <v>315</v>
      </c>
      <c r="R279" s="11">
        <v>44593</v>
      </c>
      <c r="S279" s="12">
        <v>44910</v>
      </c>
    </row>
    <row r="280" spans="1:19" ht="28.5" customHeight="1" x14ac:dyDescent="0.25">
      <c r="A280" s="3" t="s">
        <v>1717</v>
      </c>
      <c r="B280" s="60" t="s">
        <v>1718</v>
      </c>
      <c r="C280" s="60" t="s">
        <v>16</v>
      </c>
      <c r="D280" s="14" t="s">
        <v>1705</v>
      </c>
      <c r="E280" s="6">
        <v>16328960</v>
      </c>
      <c r="F280" s="26" t="s">
        <v>1719</v>
      </c>
      <c r="G280" s="34">
        <v>5169017</v>
      </c>
      <c r="H280" s="44" t="s">
        <v>1720</v>
      </c>
      <c r="I280" s="2" t="s">
        <v>40</v>
      </c>
      <c r="J280" s="2" t="s">
        <v>1721</v>
      </c>
      <c r="K280" s="2" t="s">
        <v>1722</v>
      </c>
      <c r="L280" s="2" t="s">
        <v>83</v>
      </c>
      <c r="M280" s="2" t="s">
        <v>591</v>
      </c>
      <c r="N280" s="2" t="s">
        <v>2586</v>
      </c>
      <c r="O280" s="2" t="s">
        <v>9</v>
      </c>
      <c r="P280" s="13" t="s">
        <v>8</v>
      </c>
      <c r="Q280" s="36">
        <v>315</v>
      </c>
      <c r="R280" s="11">
        <v>44593</v>
      </c>
      <c r="S280" s="12">
        <v>44910</v>
      </c>
    </row>
    <row r="281" spans="1:19" ht="28.5" customHeight="1" x14ac:dyDescent="0.25">
      <c r="A281" s="3" t="s">
        <v>1723</v>
      </c>
      <c r="B281" s="60" t="s">
        <v>1724</v>
      </c>
      <c r="C281" s="60" t="s">
        <v>16</v>
      </c>
      <c r="D281" s="14" t="s">
        <v>1705</v>
      </c>
      <c r="E281" s="6">
        <v>16328960</v>
      </c>
      <c r="F281" s="49" t="s">
        <v>1725</v>
      </c>
      <c r="G281" s="34">
        <v>5169017</v>
      </c>
      <c r="H281" s="48" t="s">
        <v>2536</v>
      </c>
      <c r="I281" s="2" t="s">
        <v>40</v>
      </c>
      <c r="J281" s="2" t="s">
        <v>41</v>
      </c>
      <c r="K281" s="2" t="s">
        <v>527</v>
      </c>
      <c r="L281" s="2" t="s">
        <v>83</v>
      </c>
      <c r="M281" s="2" t="s">
        <v>569</v>
      </c>
      <c r="N281" s="2" t="s">
        <v>2586</v>
      </c>
      <c r="O281" s="2" t="s">
        <v>12</v>
      </c>
      <c r="P281" s="13" t="s">
        <v>8</v>
      </c>
      <c r="Q281" s="36">
        <v>315</v>
      </c>
      <c r="R281" s="11">
        <v>44600</v>
      </c>
      <c r="S281" s="12">
        <v>44917</v>
      </c>
    </row>
    <row r="282" spans="1:19" ht="28.5" customHeight="1" x14ac:dyDescent="0.25">
      <c r="A282" s="3" t="s">
        <v>1726</v>
      </c>
      <c r="B282" s="60" t="s">
        <v>1727</v>
      </c>
      <c r="C282" s="60" t="s">
        <v>16</v>
      </c>
      <c r="D282" s="14" t="s">
        <v>1705</v>
      </c>
      <c r="E282" s="6">
        <v>16328960</v>
      </c>
      <c r="F282" s="26" t="s">
        <v>1728</v>
      </c>
      <c r="G282" s="34">
        <v>5169017</v>
      </c>
      <c r="H282" s="44" t="s">
        <v>1729</v>
      </c>
      <c r="I282" s="2" t="s">
        <v>40</v>
      </c>
      <c r="J282" s="2" t="s">
        <v>41</v>
      </c>
      <c r="K282" s="2" t="s">
        <v>193</v>
      </c>
      <c r="L282" s="2" t="s">
        <v>128</v>
      </c>
      <c r="M282" s="2" t="s">
        <v>1730</v>
      </c>
      <c r="N282" s="2" t="s">
        <v>2586</v>
      </c>
      <c r="O282" s="2" t="s">
        <v>12</v>
      </c>
      <c r="P282" s="13" t="s">
        <v>8</v>
      </c>
      <c r="Q282" s="36">
        <v>315</v>
      </c>
      <c r="R282" s="11">
        <v>44602</v>
      </c>
      <c r="S282" s="12">
        <v>44919</v>
      </c>
    </row>
    <row r="283" spans="1:19" ht="28.5" customHeight="1" x14ac:dyDescent="0.25">
      <c r="A283" s="3" t="s">
        <v>1731</v>
      </c>
      <c r="B283" s="60" t="s">
        <v>1732</v>
      </c>
      <c r="C283" s="60" t="s">
        <v>16</v>
      </c>
      <c r="D283" s="14" t="s">
        <v>1705</v>
      </c>
      <c r="E283" s="6">
        <v>16328960</v>
      </c>
      <c r="F283" s="26" t="s">
        <v>1733</v>
      </c>
      <c r="G283" s="34">
        <v>5169017</v>
      </c>
      <c r="H283" s="44" t="s">
        <v>1734</v>
      </c>
      <c r="I283" s="2" t="s">
        <v>40</v>
      </c>
      <c r="J283" s="2" t="s">
        <v>41</v>
      </c>
      <c r="K283" s="2" t="s">
        <v>1735</v>
      </c>
      <c r="L283" s="2" t="s">
        <v>83</v>
      </c>
      <c r="M283" s="2" t="s">
        <v>1736</v>
      </c>
      <c r="N283" s="2" t="s">
        <v>2586</v>
      </c>
      <c r="O283" s="2" t="s">
        <v>12</v>
      </c>
      <c r="P283" s="13" t="s">
        <v>8</v>
      </c>
      <c r="Q283" s="36">
        <v>315</v>
      </c>
      <c r="R283" s="11">
        <v>44600</v>
      </c>
      <c r="S283" s="12">
        <v>44917</v>
      </c>
    </row>
    <row r="284" spans="1:19" ht="28.5" customHeight="1" x14ac:dyDescent="0.25">
      <c r="A284" s="3" t="s">
        <v>1737</v>
      </c>
      <c r="B284" s="60" t="s">
        <v>1738</v>
      </c>
      <c r="C284" s="60" t="s">
        <v>16</v>
      </c>
      <c r="D284" s="14" t="s">
        <v>1705</v>
      </c>
      <c r="E284" s="6">
        <v>16328960</v>
      </c>
      <c r="F284" s="26" t="s">
        <v>1739</v>
      </c>
      <c r="G284" s="34">
        <v>5169017</v>
      </c>
      <c r="H284" s="44" t="s">
        <v>1740</v>
      </c>
      <c r="I284" s="2" t="s">
        <v>40</v>
      </c>
      <c r="J284" s="2" t="s">
        <v>41</v>
      </c>
      <c r="K284" s="2" t="s">
        <v>1741</v>
      </c>
      <c r="L284" s="2" t="s">
        <v>83</v>
      </c>
      <c r="M284" s="2" t="s">
        <v>521</v>
      </c>
      <c r="N284" s="2" t="s">
        <v>2586</v>
      </c>
      <c r="O284" s="2" t="s">
        <v>12</v>
      </c>
      <c r="P284" s="13" t="s">
        <v>8</v>
      </c>
      <c r="Q284" s="36">
        <v>315</v>
      </c>
      <c r="R284" s="11">
        <v>44595</v>
      </c>
      <c r="S284" s="12">
        <v>44912</v>
      </c>
    </row>
    <row r="285" spans="1:19" ht="28.5" customHeight="1" x14ac:dyDescent="0.25">
      <c r="A285" s="3" t="s">
        <v>1742</v>
      </c>
      <c r="B285" s="60" t="s">
        <v>1743</v>
      </c>
      <c r="C285" s="60" t="s">
        <v>16</v>
      </c>
      <c r="D285" s="14" t="s">
        <v>1705</v>
      </c>
      <c r="E285" s="6">
        <v>16328960</v>
      </c>
      <c r="F285" s="26" t="s">
        <v>1744</v>
      </c>
      <c r="G285" s="34">
        <v>5169017</v>
      </c>
      <c r="H285" s="44" t="s">
        <v>1745</v>
      </c>
      <c r="I285" s="2" t="s">
        <v>40</v>
      </c>
      <c r="J285" s="2" t="s">
        <v>41</v>
      </c>
      <c r="K285" s="2" t="s">
        <v>403</v>
      </c>
      <c r="L285" s="2" t="s">
        <v>83</v>
      </c>
      <c r="M285" s="2" t="s">
        <v>1746</v>
      </c>
      <c r="N285" s="2" t="s">
        <v>2586</v>
      </c>
      <c r="O285" s="2" t="s">
        <v>12</v>
      </c>
      <c r="P285" s="13" t="s">
        <v>8</v>
      </c>
      <c r="Q285" s="36">
        <v>315</v>
      </c>
      <c r="R285" s="11">
        <v>44600</v>
      </c>
      <c r="S285" s="12">
        <v>44917</v>
      </c>
    </row>
    <row r="286" spans="1:19" ht="28.5" customHeight="1" x14ac:dyDescent="0.25">
      <c r="A286" s="3" t="s">
        <v>1747</v>
      </c>
      <c r="B286" s="60" t="s">
        <v>1748</v>
      </c>
      <c r="C286" s="60" t="s">
        <v>10</v>
      </c>
      <c r="D286" s="14" t="s">
        <v>1749</v>
      </c>
      <c r="E286" s="6">
        <v>52800000</v>
      </c>
      <c r="F286" s="26" t="s">
        <v>1750</v>
      </c>
      <c r="G286" s="34">
        <v>5169017</v>
      </c>
      <c r="H286" s="44" t="s">
        <v>1751</v>
      </c>
      <c r="I286" s="2" t="s">
        <v>40</v>
      </c>
      <c r="J286" s="2" t="s">
        <v>41</v>
      </c>
      <c r="K286" s="2" t="s">
        <v>1752</v>
      </c>
      <c r="L286" s="2" t="s">
        <v>59</v>
      </c>
      <c r="M286" s="2" t="s">
        <v>1753</v>
      </c>
      <c r="N286" s="2" t="s">
        <v>1754</v>
      </c>
      <c r="O286" s="2" t="s">
        <v>12</v>
      </c>
      <c r="P286" s="15" t="s">
        <v>8</v>
      </c>
      <c r="Q286" s="36" t="s">
        <v>2523</v>
      </c>
      <c r="R286" s="11">
        <v>44592</v>
      </c>
      <c r="S286" s="12">
        <v>44925</v>
      </c>
    </row>
    <row r="287" spans="1:19" ht="28.5" customHeight="1" x14ac:dyDescent="0.25">
      <c r="A287" s="3" t="s">
        <v>1755</v>
      </c>
      <c r="B287" s="60" t="s">
        <v>1756</v>
      </c>
      <c r="C287" s="60" t="s">
        <v>19</v>
      </c>
      <c r="D287" s="14" t="s">
        <v>1757</v>
      </c>
      <c r="E287" s="6">
        <v>25538630</v>
      </c>
      <c r="F287" s="26" t="s">
        <v>1758</v>
      </c>
      <c r="G287" s="34">
        <v>5169017</v>
      </c>
      <c r="H287" s="44" t="s">
        <v>1759</v>
      </c>
      <c r="I287" s="2" t="s">
        <v>40</v>
      </c>
      <c r="J287" s="2" t="s">
        <v>81</v>
      </c>
      <c r="K287" s="2" t="s">
        <v>1760</v>
      </c>
      <c r="L287" s="2" t="s">
        <v>43</v>
      </c>
      <c r="M287" s="2" t="s">
        <v>1761</v>
      </c>
      <c r="N287" s="2" t="s">
        <v>1761</v>
      </c>
      <c r="O287" s="2" t="s">
        <v>12</v>
      </c>
      <c r="P287" s="15" t="s">
        <v>8</v>
      </c>
      <c r="Q287" s="36" t="s">
        <v>2526</v>
      </c>
      <c r="R287" s="11">
        <v>44600</v>
      </c>
      <c r="S287" s="12">
        <v>44902</v>
      </c>
    </row>
    <row r="288" spans="1:19" ht="28.5" customHeight="1" x14ac:dyDescent="0.25">
      <c r="A288" s="3" t="s">
        <v>1762</v>
      </c>
      <c r="B288" s="60" t="s">
        <v>1763</v>
      </c>
      <c r="C288" s="60" t="s">
        <v>19</v>
      </c>
      <c r="D288" s="14" t="s">
        <v>1764</v>
      </c>
      <c r="E288" s="6">
        <v>25538630</v>
      </c>
      <c r="F288" s="26" t="s">
        <v>1765</v>
      </c>
      <c r="G288" s="34">
        <v>5169017</v>
      </c>
      <c r="H288" s="44" t="s">
        <v>1766</v>
      </c>
      <c r="I288" s="2" t="s">
        <v>40</v>
      </c>
      <c r="J288" s="2" t="s">
        <v>41</v>
      </c>
      <c r="K288" s="2" t="s">
        <v>66</v>
      </c>
      <c r="L288" s="2" t="s">
        <v>43</v>
      </c>
      <c r="M288" s="2" t="s">
        <v>1767</v>
      </c>
      <c r="N288" s="2" t="s">
        <v>1768</v>
      </c>
      <c r="O288" s="2" t="s">
        <v>12</v>
      </c>
      <c r="P288" s="15" t="s">
        <v>8</v>
      </c>
      <c r="Q288" s="36" t="s">
        <v>2526</v>
      </c>
      <c r="R288" s="11">
        <v>44600</v>
      </c>
      <c r="S288" s="12">
        <v>44902</v>
      </c>
    </row>
    <row r="289" spans="1:19" ht="28.5" customHeight="1" x14ac:dyDescent="0.25">
      <c r="A289" s="3" t="s">
        <v>1769</v>
      </c>
      <c r="B289" s="60" t="s">
        <v>1770</v>
      </c>
      <c r="C289" s="60" t="s">
        <v>19</v>
      </c>
      <c r="D289" s="14" t="s">
        <v>1771</v>
      </c>
      <c r="E289" s="6">
        <v>20104880</v>
      </c>
      <c r="F289" s="26" t="s">
        <v>1772</v>
      </c>
      <c r="G289" s="34">
        <v>5169017</v>
      </c>
      <c r="H289" s="44" t="s">
        <v>1773</v>
      </c>
      <c r="I289" s="37" t="s">
        <v>40</v>
      </c>
      <c r="J289" s="18" t="s">
        <v>41</v>
      </c>
      <c r="K289" s="18" t="s">
        <v>66</v>
      </c>
      <c r="L289" s="18" t="s">
        <v>83</v>
      </c>
      <c r="M289" s="18" t="s">
        <v>439</v>
      </c>
      <c r="N289" s="2" t="s">
        <v>2586</v>
      </c>
      <c r="O289" s="2" t="s">
        <v>12</v>
      </c>
      <c r="P289" s="15" t="s">
        <v>8</v>
      </c>
      <c r="Q289" s="36" t="s">
        <v>2526</v>
      </c>
      <c r="R289" s="11">
        <v>44600</v>
      </c>
      <c r="S289" s="11">
        <v>44902</v>
      </c>
    </row>
    <row r="290" spans="1:19" ht="28.5" customHeight="1" x14ac:dyDescent="0.25">
      <c r="A290" s="3" t="s">
        <v>1774</v>
      </c>
      <c r="B290" s="60" t="s">
        <v>1775</v>
      </c>
      <c r="C290" s="60" t="s">
        <v>19</v>
      </c>
      <c r="D290" s="14" t="s">
        <v>1776</v>
      </c>
      <c r="E290" s="6">
        <v>31379912</v>
      </c>
      <c r="F290" s="26" t="s">
        <v>1777</v>
      </c>
      <c r="G290" s="34">
        <v>5169017</v>
      </c>
      <c r="H290" s="44" t="s">
        <v>1778</v>
      </c>
      <c r="I290" s="39" t="s">
        <v>40</v>
      </c>
      <c r="J290" s="24" t="s">
        <v>41</v>
      </c>
      <c r="K290" s="24" t="s">
        <v>232</v>
      </c>
      <c r="L290" s="24" t="s">
        <v>83</v>
      </c>
      <c r="M290" s="24" t="s">
        <v>439</v>
      </c>
      <c r="N290" s="2" t="s">
        <v>2586</v>
      </c>
      <c r="O290" s="2" t="s">
        <v>12</v>
      </c>
      <c r="P290" s="15" t="s">
        <v>8</v>
      </c>
      <c r="Q290" s="36">
        <v>315</v>
      </c>
      <c r="R290" s="11">
        <v>44600</v>
      </c>
      <c r="S290" s="11">
        <v>44917</v>
      </c>
    </row>
    <row r="291" spans="1:19" ht="28.5" customHeight="1" x14ac:dyDescent="0.25">
      <c r="A291" s="3" t="s">
        <v>1779</v>
      </c>
      <c r="B291" s="60" t="s">
        <v>1780</v>
      </c>
      <c r="C291" s="60" t="s">
        <v>19</v>
      </c>
      <c r="D291" s="14" t="s">
        <v>1781</v>
      </c>
      <c r="E291" s="6">
        <v>26815562</v>
      </c>
      <c r="F291" s="26" t="s">
        <v>1782</v>
      </c>
      <c r="G291" s="34">
        <v>5169017</v>
      </c>
      <c r="H291" s="44" t="s">
        <v>1783</v>
      </c>
      <c r="I291" s="2" t="s">
        <v>40</v>
      </c>
      <c r="J291" s="2" t="s">
        <v>41</v>
      </c>
      <c r="K291" s="2" t="s">
        <v>66</v>
      </c>
      <c r="L291" s="2" t="s">
        <v>221</v>
      </c>
      <c r="M291" s="2" t="s">
        <v>1784</v>
      </c>
      <c r="N291" s="2" t="s">
        <v>1784</v>
      </c>
      <c r="O291" s="2" t="s">
        <v>12</v>
      </c>
      <c r="P291" s="15" t="s">
        <v>8</v>
      </c>
      <c r="Q291" s="36">
        <v>315</v>
      </c>
      <c r="R291" s="11">
        <v>44594</v>
      </c>
      <c r="S291" s="11">
        <v>44911</v>
      </c>
    </row>
    <row r="292" spans="1:19" ht="28.5" customHeight="1" x14ac:dyDescent="0.25">
      <c r="A292" s="3" t="s">
        <v>1785</v>
      </c>
      <c r="B292" s="60" t="s">
        <v>1786</v>
      </c>
      <c r="C292" s="60" t="s">
        <v>19</v>
      </c>
      <c r="D292" s="14" t="s">
        <v>1787</v>
      </c>
      <c r="E292" s="6">
        <v>15975225</v>
      </c>
      <c r="F292" s="26" t="s">
        <v>1788</v>
      </c>
      <c r="G292" s="34">
        <v>5169017</v>
      </c>
      <c r="H292" s="44" t="s">
        <v>1789</v>
      </c>
      <c r="I292" s="37" t="s">
        <v>40</v>
      </c>
      <c r="J292" s="18" t="s">
        <v>81</v>
      </c>
      <c r="K292" s="18" t="s">
        <v>1790</v>
      </c>
      <c r="L292" s="18" t="s">
        <v>83</v>
      </c>
      <c r="M292" s="22" t="s">
        <v>44</v>
      </c>
      <c r="N292" s="2" t="s">
        <v>2586</v>
      </c>
      <c r="O292" s="2" t="s">
        <v>12</v>
      </c>
      <c r="P292" s="15" t="s">
        <v>8</v>
      </c>
      <c r="Q292" s="36">
        <v>315</v>
      </c>
      <c r="R292" s="11">
        <v>44600</v>
      </c>
      <c r="S292" s="11">
        <v>44917</v>
      </c>
    </row>
    <row r="293" spans="1:19" ht="28.5" customHeight="1" x14ac:dyDescent="0.25">
      <c r="A293" s="3" t="s">
        <v>1791</v>
      </c>
      <c r="B293" s="60" t="s">
        <v>1792</v>
      </c>
      <c r="C293" s="60" t="s">
        <v>16</v>
      </c>
      <c r="D293" s="14" t="s">
        <v>1705</v>
      </c>
      <c r="E293" s="6">
        <v>16328960</v>
      </c>
      <c r="F293" s="26" t="s">
        <v>1793</v>
      </c>
      <c r="G293" s="34">
        <v>5169017</v>
      </c>
      <c r="H293" s="44" t="s">
        <v>1794</v>
      </c>
      <c r="I293" s="2" t="s">
        <v>40</v>
      </c>
      <c r="J293" s="2" t="s">
        <v>41</v>
      </c>
      <c r="K293" s="2" t="s">
        <v>66</v>
      </c>
      <c r="L293" s="2" t="s">
        <v>128</v>
      </c>
      <c r="M293" s="2" t="s">
        <v>1795</v>
      </c>
      <c r="N293" s="2" t="s">
        <v>2586</v>
      </c>
      <c r="O293" s="2" t="s">
        <v>12</v>
      </c>
      <c r="P293" s="15" t="s">
        <v>8</v>
      </c>
      <c r="Q293" s="36">
        <v>315</v>
      </c>
      <c r="R293" s="11">
        <v>44595</v>
      </c>
      <c r="S293" s="11">
        <v>44912</v>
      </c>
    </row>
    <row r="294" spans="1:19" ht="28.5" customHeight="1" x14ac:dyDescent="0.25">
      <c r="A294" s="3" t="s">
        <v>1796</v>
      </c>
      <c r="B294" s="60" t="s">
        <v>1797</v>
      </c>
      <c r="C294" s="60" t="s">
        <v>16</v>
      </c>
      <c r="D294" s="14" t="s">
        <v>1705</v>
      </c>
      <c r="E294" s="6">
        <v>16328960</v>
      </c>
      <c r="F294" s="26" t="s">
        <v>1798</v>
      </c>
      <c r="G294" s="34">
        <v>5169017</v>
      </c>
      <c r="H294" s="44" t="s">
        <v>1799</v>
      </c>
      <c r="I294" s="2" t="s">
        <v>40</v>
      </c>
      <c r="J294" s="2" t="s">
        <v>41</v>
      </c>
      <c r="K294" s="2" t="s">
        <v>193</v>
      </c>
      <c r="L294" s="2" t="s">
        <v>83</v>
      </c>
      <c r="M294" s="2" t="s">
        <v>1800</v>
      </c>
      <c r="N294" s="2" t="s">
        <v>2586</v>
      </c>
      <c r="O294" s="2" t="s">
        <v>12</v>
      </c>
      <c r="P294" s="15" t="s">
        <v>8</v>
      </c>
      <c r="Q294" s="36">
        <v>315</v>
      </c>
      <c r="R294" s="11">
        <v>44600</v>
      </c>
      <c r="S294" s="11">
        <v>44917</v>
      </c>
    </row>
    <row r="295" spans="1:19" ht="28.5" customHeight="1" x14ac:dyDescent="0.25">
      <c r="A295" s="3" t="s">
        <v>1801</v>
      </c>
      <c r="B295" s="60" t="s">
        <v>1802</v>
      </c>
      <c r="C295" s="60" t="s">
        <v>16</v>
      </c>
      <c r="D295" s="14" t="s">
        <v>1705</v>
      </c>
      <c r="E295" s="6">
        <v>16328960</v>
      </c>
      <c r="F295" s="26" t="s">
        <v>1803</v>
      </c>
      <c r="G295" s="34">
        <v>5169017</v>
      </c>
      <c r="H295" s="44" t="s">
        <v>1804</v>
      </c>
      <c r="I295" s="2" t="s">
        <v>40</v>
      </c>
      <c r="J295" s="2" t="s">
        <v>41</v>
      </c>
      <c r="K295" s="2" t="s">
        <v>66</v>
      </c>
      <c r="L295" s="2" t="s">
        <v>83</v>
      </c>
      <c r="M295" s="2">
        <v>10</v>
      </c>
      <c r="N295" s="2" t="s">
        <v>2586</v>
      </c>
      <c r="O295" s="2" t="s">
        <v>12</v>
      </c>
      <c r="P295" s="15" t="s">
        <v>8</v>
      </c>
      <c r="Q295" s="36">
        <v>315</v>
      </c>
      <c r="R295" s="11">
        <v>44595</v>
      </c>
      <c r="S295" s="11">
        <v>44912</v>
      </c>
    </row>
    <row r="296" spans="1:19" ht="28.5" customHeight="1" x14ac:dyDescent="0.25">
      <c r="A296" s="3" t="s">
        <v>1805</v>
      </c>
      <c r="B296" s="60" t="s">
        <v>1806</v>
      </c>
      <c r="C296" s="60" t="s">
        <v>16</v>
      </c>
      <c r="D296" s="14" t="s">
        <v>1705</v>
      </c>
      <c r="E296" s="6">
        <v>16328960</v>
      </c>
      <c r="F296" s="26" t="s">
        <v>1807</v>
      </c>
      <c r="G296" s="34">
        <v>5169017</v>
      </c>
      <c r="H296" s="44" t="s">
        <v>1808</v>
      </c>
      <c r="I296" s="2" t="s">
        <v>40</v>
      </c>
      <c r="J296" s="2" t="s">
        <v>81</v>
      </c>
      <c r="K296" s="2" t="s">
        <v>1809</v>
      </c>
      <c r="L296" s="2" t="s">
        <v>43</v>
      </c>
      <c r="M296" s="2">
        <v>14</v>
      </c>
      <c r="N296" s="2">
        <v>14</v>
      </c>
      <c r="O296" s="2" t="s">
        <v>12</v>
      </c>
      <c r="P296" s="15" t="s">
        <v>8</v>
      </c>
      <c r="Q296" s="36">
        <v>315</v>
      </c>
      <c r="R296" s="11">
        <v>44600</v>
      </c>
      <c r="S296" s="11">
        <v>44917</v>
      </c>
    </row>
    <row r="297" spans="1:19" ht="28.5" customHeight="1" x14ac:dyDescent="0.25">
      <c r="A297" s="3" t="s">
        <v>1810</v>
      </c>
      <c r="B297" s="60" t="s">
        <v>1811</v>
      </c>
      <c r="C297" s="60" t="s">
        <v>16</v>
      </c>
      <c r="D297" s="14" t="s">
        <v>1705</v>
      </c>
      <c r="E297" s="6">
        <v>16328960</v>
      </c>
      <c r="F297" s="26" t="s">
        <v>1812</v>
      </c>
      <c r="G297" s="34">
        <v>5169017</v>
      </c>
      <c r="H297" s="44" t="s">
        <v>1813</v>
      </c>
      <c r="I297" s="2" t="s">
        <v>40</v>
      </c>
      <c r="J297" s="2" t="s">
        <v>1425</v>
      </c>
      <c r="K297" s="2" t="s">
        <v>1814</v>
      </c>
      <c r="L297" s="2" t="s">
        <v>83</v>
      </c>
      <c r="M297" s="2" t="s">
        <v>1488</v>
      </c>
      <c r="N297" s="2" t="s">
        <v>2586</v>
      </c>
      <c r="O297" s="2" t="s">
        <v>9</v>
      </c>
      <c r="P297" s="15" t="s">
        <v>8</v>
      </c>
      <c r="Q297" s="36">
        <v>315</v>
      </c>
      <c r="R297" s="11">
        <v>44595</v>
      </c>
      <c r="S297" s="11">
        <v>44912</v>
      </c>
    </row>
    <row r="298" spans="1:19" ht="28.5" customHeight="1" x14ac:dyDescent="0.25">
      <c r="A298" s="3" t="s">
        <v>1815</v>
      </c>
      <c r="B298" s="60" t="s">
        <v>1816</v>
      </c>
      <c r="C298" s="60" t="s">
        <v>16</v>
      </c>
      <c r="D298" s="14" t="s">
        <v>1705</v>
      </c>
      <c r="E298" s="6">
        <v>16328960</v>
      </c>
      <c r="F298" s="26" t="s">
        <v>1817</v>
      </c>
      <c r="G298" s="34">
        <v>5169017</v>
      </c>
      <c r="H298" s="44" t="s">
        <v>1818</v>
      </c>
      <c r="I298" s="2" t="s">
        <v>40</v>
      </c>
      <c r="J298" s="2" t="s">
        <v>41</v>
      </c>
      <c r="K298" s="2" t="s">
        <v>403</v>
      </c>
      <c r="L298" s="2" t="s">
        <v>83</v>
      </c>
      <c r="M298" s="2" t="s">
        <v>1819</v>
      </c>
      <c r="N298" s="2" t="s">
        <v>2586</v>
      </c>
      <c r="O298" s="2" t="s">
        <v>12</v>
      </c>
      <c r="P298" s="15" t="s">
        <v>8</v>
      </c>
      <c r="Q298" s="36">
        <v>315</v>
      </c>
      <c r="R298" s="11">
        <v>44600</v>
      </c>
      <c r="S298" s="11">
        <v>44917</v>
      </c>
    </row>
    <row r="299" spans="1:19" ht="28.5" customHeight="1" x14ac:dyDescent="0.25">
      <c r="A299" s="3" t="s">
        <v>1820</v>
      </c>
      <c r="B299" s="60" t="s">
        <v>1821</v>
      </c>
      <c r="C299" s="60" t="s">
        <v>16</v>
      </c>
      <c r="D299" s="14" t="s">
        <v>1822</v>
      </c>
      <c r="E299" s="6">
        <v>19352844</v>
      </c>
      <c r="F299" s="26" t="s">
        <v>1823</v>
      </c>
      <c r="G299" s="34">
        <v>5169017</v>
      </c>
      <c r="H299" s="44" t="s">
        <v>1824</v>
      </c>
      <c r="I299" s="2" t="s">
        <v>40</v>
      </c>
      <c r="J299" s="2" t="s">
        <v>41</v>
      </c>
      <c r="K299" s="2" t="s">
        <v>112</v>
      </c>
      <c r="L299" s="2" t="s">
        <v>83</v>
      </c>
      <c r="M299" s="2" t="s">
        <v>1825</v>
      </c>
      <c r="N299" s="2" t="s">
        <v>2586</v>
      </c>
      <c r="O299" s="2" t="s">
        <v>12</v>
      </c>
      <c r="P299" s="15" t="s">
        <v>8</v>
      </c>
      <c r="Q299" s="36">
        <v>315</v>
      </c>
      <c r="R299" s="11">
        <v>44593</v>
      </c>
      <c r="S299" s="11">
        <v>44910</v>
      </c>
    </row>
    <row r="300" spans="1:19" ht="28.5" customHeight="1" x14ac:dyDescent="0.25">
      <c r="A300" s="3" t="s">
        <v>1826</v>
      </c>
      <c r="B300" s="60" t="s">
        <v>1827</v>
      </c>
      <c r="C300" s="60" t="s">
        <v>16</v>
      </c>
      <c r="D300" s="14" t="s">
        <v>1828</v>
      </c>
      <c r="E300" s="6">
        <v>19352844</v>
      </c>
      <c r="F300" s="26" t="s">
        <v>1829</v>
      </c>
      <c r="G300" s="34">
        <v>5169017</v>
      </c>
      <c r="H300" s="44" t="s">
        <v>1830</v>
      </c>
      <c r="I300" s="2" t="s">
        <v>40</v>
      </c>
      <c r="J300" s="2" t="s">
        <v>66</v>
      </c>
      <c r="K300" s="2" t="s">
        <v>66</v>
      </c>
      <c r="L300" s="2" t="s">
        <v>83</v>
      </c>
      <c r="M300" s="2" t="s">
        <v>1831</v>
      </c>
      <c r="N300" s="2" t="s">
        <v>2586</v>
      </c>
      <c r="O300" s="2" t="s">
        <v>12</v>
      </c>
      <c r="P300" s="15" t="s">
        <v>8</v>
      </c>
      <c r="Q300" s="36">
        <v>315</v>
      </c>
      <c r="R300" s="11">
        <v>44593</v>
      </c>
      <c r="S300" s="11">
        <v>44910</v>
      </c>
    </row>
    <row r="301" spans="1:19" ht="28.5" customHeight="1" x14ac:dyDescent="0.25">
      <c r="A301" s="3" t="s">
        <v>1832</v>
      </c>
      <c r="B301" s="60" t="s">
        <v>1833</v>
      </c>
      <c r="C301" s="60" t="s">
        <v>16</v>
      </c>
      <c r="D301" s="14" t="s">
        <v>1834</v>
      </c>
      <c r="E301" s="6">
        <v>18257400</v>
      </c>
      <c r="F301" s="47" t="s">
        <v>1836</v>
      </c>
      <c r="G301" s="34">
        <v>5169017</v>
      </c>
      <c r="H301" s="48" t="s">
        <v>2537</v>
      </c>
      <c r="I301" s="37" t="s">
        <v>40</v>
      </c>
      <c r="J301" s="18" t="s">
        <v>41</v>
      </c>
      <c r="K301" s="18" t="s">
        <v>106</v>
      </c>
      <c r="L301" s="18" t="s">
        <v>128</v>
      </c>
      <c r="M301" s="18" t="s">
        <v>1835</v>
      </c>
      <c r="N301" s="2" t="s">
        <v>2586</v>
      </c>
      <c r="O301" s="2" t="s">
        <v>12</v>
      </c>
      <c r="P301" s="15" t="s">
        <v>8</v>
      </c>
      <c r="Q301" s="36">
        <v>315</v>
      </c>
      <c r="R301" s="11">
        <v>44593</v>
      </c>
      <c r="S301" s="46">
        <v>44922</v>
      </c>
    </row>
    <row r="302" spans="1:19" ht="28.5" customHeight="1" x14ac:dyDescent="0.25">
      <c r="A302" s="3" t="s">
        <v>1837</v>
      </c>
      <c r="B302" s="60" t="s">
        <v>1838</v>
      </c>
      <c r="C302" s="60" t="s">
        <v>14</v>
      </c>
      <c r="D302" s="14" t="s">
        <v>1839</v>
      </c>
      <c r="E302" s="6">
        <v>28280000</v>
      </c>
      <c r="F302" s="26" t="s">
        <v>1840</v>
      </c>
      <c r="G302" s="34">
        <v>5169017</v>
      </c>
      <c r="H302" s="44" t="s">
        <v>1841</v>
      </c>
      <c r="I302" s="2" t="s">
        <v>40</v>
      </c>
      <c r="J302" s="2" t="s">
        <v>81</v>
      </c>
      <c r="K302" s="2" t="s">
        <v>1842</v>
      </c>
      <c r="L302" s="2" t="s">
        <v>59</v>
      </c>
      <c r="M302" s="2" t="s">
        <v>1843</v>
      </c>
      <c r="N302" s="2" t="s">
        <v>1844</v>
      </c>
      <c r="O302" s="2" t="s">
        <v>12</v>
      </c>
      <c r="P302" s="15" t="s">
        <v>8</v>
      </c>
      <c r="Q302" s="36">
        <v>202</v>
      </c>
      <c r="R302" s="11">
        <v>44589</v>
      </c>
      <c r="S302" s="46">
        <v>44894</v>
      </c>
    </row>
    <row r="303" spans="1:19" ht="28.5" customHeight="1" x14ac:dyDescent="0.25">
      <c r="A303" s="3" t="s">
        <v>1845</v>
      </c>
      <c r="B303" s="60" t="s">
        <v>1846</v>
      </c>
      <c r="C303" s="60" t="s">
        <v>16</v>
      </c>
      <c r="D303" s="14" t="s">
        <v>1448</v>
      </c>
      <c r="E303" s="6">
        <v>22026795</v>
      </c>
      <c r="F303" s="26" t="s">
        <v>1847</v>
      </c>
      <c r="G303" s="34">
        <v>5169017</v>
      </c>
      <c r="H303" s="44" t="s">
        <v>1848</v>
      </c>
      <c r="I303" s="2" t="s">
        <v>40</v>
      </c>
      <c r="J303" s="2" t="s">
        <v>41</v>
      </c>
      <c r="K303" s="2" t="s">
        <v>432</v>
      </c>
      <c r="L303" s="2" t="s">
        <v>59</v>
      </c>
      <c r="M303" s="2" t="s">
        <v>344</v>
      </c>
      <c r="N303" s="2" t="s">
        <v>660</v>
      </c>
      <c r="O303" s="2" t="s">
        <v>12</v>
      </c>
      <c r="P303" s="15" t="s">
        <v>8</v>
      </c>
      <c r="Q303" s="36">
        <v>315</v>
      </c>
      <c r="R303" s="11">
        <v>44593</v>
      </c>
      <c r="S303" s="11">
        <v>44910</v>
      </c>
    </row>
    <row r="304" spans="1:19" ht="28.5" customHeight="1" x14ac:dyDescent="0.25">
      <c r="A304" s="3" t="s">
        <v>1849</v>
      </c>
      <c r="B304" s="60" t="s">
        <v>1850</v>
      </c>
      <c r="C304" s="60" t="s">
        <v>16</v>
      </c>
      <c r="D304" s="14" t="s">
        <v>1851</v>
      </c>
      <c r="E304" s="6">
        <v>22026795</v>
      </c>
      <c r="F304" s="26" t="s">
        <v>1852</v>
      </c>
      <c r="G304" s="34">
        <v>5169017</v>
      </c>
      <c r="H304" s="44" t="s">
        <v>1853</v>
      </c>
      <c r="I304" s="2" t="s">
        <v>40</v>
      </c>
      <c r="J304" s="2" t="s">
        <v>41</v>
      </c>
      <c r="K304" s="2" t="s">
        <v>120</v>
      </c>
      <c r="L304" s="2" t="s">
        <v>43</v>
      </c>
      <c r="M304" s="2" t="s">
        <v>1854</v>
      </c>
      <c r="N304" s="2" t="s">
        <v>1854</v>
      </c>
      <c r="O304" s="2" t="s">
        <v>12</v>
      </c>
      <c r="P304" s="15" t="s">
        <v>8</v>
      </c>
      <c r="Q304" s="36">
        <v>315</v>
      </c>
      <c r="R304" s="11">
        <v>44600</v>
      </c>
      <c r="S304" s="11">
        <v>44917</v>
      </c>
    </row>
    <row r="305" spans="1:19" ht="28.5" customHeight="1" x14ac:dyDescent="0.25">
      <c r="A305" s="3" t="s">
        <v>1855</v>
      </c>
      <c r="B305" s="60" t="s">
        <v>1856</v>
      </c>
      <c r="C305" s="60" t="s">
        <v>16</v>
      </c>
      <c r="D305" s="14" t="s">
        <v>1857</v>
      </c>
      <c r="E305" s="6">
        <v>22026795</v>
      </c>
      <c r="F305" s="26" t="s">
        <v>1858</v>
      </c>
      <c r="G305" s="34">
        <v>5169017</v>
      </c>
      <c r="H305" s="44" t="s">
        <v>1859</v>
      </c>
      <c r="I305" s="2" t="s">
        <v>40</v>
      </c>
      <c r="J305" s="2" t="s">
        <v>41</v>
      </c>
      <c r="K305" s="2" t="s">
        <v>564</v>
      </c>
      <c r="L305" s="2" t="s">
        <v>43</v>
      </c>
      <c r="M305" s="2" t="s">
        <v>253</v>
      </c>
      <c r="N305" s="2" t="s">
        <v>363</v>
      </c>
      <c r="O305" s="2" t="s">
        <v>12</v>
      </c>
      <c r="P305" s="15" t="s">
        <v>8</v>
      </c>
      <c r="Q305" s="36">
        <v>315</v>
      </c>
      <c r="R305" s="11">
        <v>44593</v>
      </c>
      <c r="S305" s="11">
        <v>44910</v>
      </c>
    </row>
    <row r="306" spans="1:19" ht="28.5" customHeight="1" x14ac:dyDescent="0.25">
      <c r="A306" s="3" t="s">
        <v>1860</v>
      </c>
      <c r="B306" s="60" t="s">
        <v>1861</v>
      </c>
      <c r="C306" s="60" t="s">
        <v>16</v>
      </c>
      <c r="D306" s="14" t="s">
        <v>1857</v>
      </c>
      <c r="E306" s="6">
        <v>22026795</v>
      </c>
      <c r="F306" s="26" t="s">
        <v>1862</v>
      </c>
      <c r="G306" s="34">
        <v>5169017</v>
      </c>
      <c r="H306" s="44" t="s">
        <v>1863</v>
      </c>
      <c r="I306" s="2" t="s">
        <v>40</v>
      </c>
      <c r="J306" s="2" t="s">
        <v>41</v>
      </c>
      <c r="K306" s="2" t="s">
        <v>1864</v>
      </c>
      <c r="L306" s="2" t="s">
        <v>221</v>
      </c>
      <c r="M306" s="2" t="s">
        <v>1865</v>
      </c>
      <c r="N306" s="2" t="s">
        <v>1866</v>
      </c>
      <c r="O306" s="2" t="s">
        <v>12</v>
      </c>
      <c r="P306" s="15" t="s">
        <v>8</v>
      </c>
      <c r="Q306" s="36">
        <v>315</v>
      </c>
      <c r="R306" s="11">
        <v>44593</v>
      </c>
      <c r="S306" s="11">
        <v>44910</v>
      </c>
    </row>
    <row r="307" spans="1:19" ht="28.5" customHeight="1" x14ac:dyDescent="0.25">
      <c r="A307" s="3" t="s">
        <v>1867</v>
      </c>
      <c r="B307" s="60" t="s">
        <v>1868</v>
      </c>
      <c r="C307" s="60" t="s">
        <v>16</v>
      </c>
      <c r="D307" s="14" t="s">
        <v>1857</v>
      </c>
      <c r="E307" s="6">
        <v>22026795</v>
      </c>
      <c r="F307" s="26" t="s">
        <v>1869</v>
      </c>
      <c r="G307" s="34">
        <v>5169017</v>
      </c>
      <c r="H307" s="44" t="s">
        <v>1870</v>
      </c>
      <c r="I307" s="2" t="s">
        <v>40</v>
      </c>
      <c r="J307" s="2" t="s">
        <v>41</v>
      </c>
      <c r="K307" s="2" t="s">
        <v>1445</v>
      </c>
      <c r="L307" s="2" t="s">
        <v>221</v>
      </c>
      <c r="M307" s="2" t="s">
        <v>363</v>
      </c>
      <c r="N307" s="2" t="s">
        <v>877</v>
      </c>
      <c r="O307" s="2" t="s">
        <v>12</v>
      </c>
      <c r="P307" s="15" t="s">
        <v>8</v>
      </c>
      <c r="Q307" s="36">
        <v>315</v>
      </c>
      <c r="R307" s="11">
        <v>44593</v>
      </c>
      <c r="S307" s="11">
        <v>44910</v>
      </c>
    </row>
    <row r="308" spans="1:19" ht="28.5" customHeight="1" x14ac:dyDescent="0.25">
      <c r="A308" s="3" t="s">
        <v>1871</v>
      </c>
      <c r="B308" s="60" t="s">
        <v>1872</v>
      </c>
      <c r="C308" s="60" t="s">
        <v>16</v>
      </c>
      <c r="D308" s="14" t="s">
        <v>1873</v>
      </c>
      <c r="E308" s="6">
        <v>20159213</v>
      </c>
      <c r="F308" s="26" t="s">
        <v>1874</v>
      </c>
      <c r="G308" s="34">
        <v>5169017</v>
      </c>
      <c r="H308" s="44" t="s">
        <v>1875</v>
      </c>
      <c r="I308" s="2" t="s">
        <v>40</v>
      </c>
      <c r="J308" s="2" t="s">
        <v>41</v>
      </c>
      <c r="K308" s="2" t="s">
        <v>66</v>
      </c>
      <c r="L308" s="2" t="s">
        <v>83</v>
      </c>
      <c r="M308" s="2" t="s">
        <v>1057</v>
      </c>
      <c r="N308" s="2" t="s">
        <v>2586</v>
      </c>
      <c r="O308" s="2" t="s">
        <v>12</v>
      </c>
      <c r="P308" s="15" t="s">
        <v>8</v>
      </c>
      <c r="Q308" s="36">
        <v>315</v>
      </c>
      <c r="R308" s="11">
        <v>44596</v>
      </c>
      <c r="S308" s="11">
        <v>44913</v>
      </c>
    </row>
    <row r="309" spans="1:19" ht="28.5" customHeight="1" x14ac:dyDescent="0.25">
      <c r="A309" s="3" t="s">
        <v>1876</v>
      </c>
      <c r="B309" s="60" t="s">
        <v>1877</v>
      </c>
      <c r="C309" s="60" t="s">
        <v>16</v>
      </c>
      <c r="D309" s="14" t="s">
        <v>1878</v>
      </c>
      <c r="E309" s="6">
        <v>19352844</v>
      </c>
      <c r="F309" s="26" t="s">
        <v>1879</v>
      </c>
      <c r="G309" s="34">
        <v>5169017</v>
      </c>
      <c r="H309" s="44" t="s">
        <v>1880</v>
      </c>
      <c r="I309" s="2" t="s">
        <v>40</v>
      </c>
      <c r="J309" s="2" t="s">
        <v>41</v>
      </c>
      <c r="K309" s="2" t="s">
        <v>73</v>
      </c>
      <c r="L309" s="2" t="s">
        <v>43</v>
      </c>
      <c r="M309" s="2" t="s">
        <v>53</v>
      </c>
      <c r="N309" s="2" t="s">
        <v>194</v>
      </c>
      <c r="O309" s="2" t="s">
        <v>12</v>
      </c>
      <c r="P309" s="15" t="s">
        <v>8</v>
      </c>
      <c r="Q309" s="36">
        <v>315</v>
      </c>
      <c r="R309" s="11">
        <v>44594</v>
      </c>
      <c r="S309" s="11">
        <v>44911</v>
      </c>
    </row>
    <row r="310" spans="1:19" ht="28.5" customHeight="1" x14ac:dyDescent="0.25">
      <c r="A310" s="3" t="s">
        <v>1881</v>
      </c>
      <c r="B310" s="60" t="s">
        <v>1882</v>
      </c>
      <c r="C310" s="60" t="s">
        <v>16</v>
      </c>
      <c r="D310" s="14" t="s">
        <v>1883</v>
      </c>
      <c r="E310" s="6">
        <v>30606146</v>
      </c>
      <c r="F310" s="26" t="s">
        <v>1884</v>
      </c>
      <c r="G310" s="34">
        <v>5169017</v>
      </c>
      <c r="H310" s="44" t="s">
        <v>1885</v>
      </c>
      <c r="I310" s="2" t="s">
        <v>40</v>
      </c>
      <c r="J310" s="2" t="s">
        <v>41</v>
      </c>
      <c r="K310" s="2" t="s">
        <v>1886</v>
      </c>
      <c r="L310" s="2" t="s">
        <v>43</v>
      </c>
      <c r="M310" s="2" t="s">
        <v>286</v>
      </c>
      <c r="N310" s="2" t="s">
        <v>1887</v>
      </c>
      <c r="O310" s="2" t="s">
        <v>12</v>
      </c>
      <c r="P310" s="15" t="s">
        <v>8</v>
      </c>
      <c r="Q310" s="36">
        <v>315</v>
      </c>
      <c r="R310" s="11">
        <v>44600</v>
      </c>
      <c r="S310" s="11">
        <v>44917</v>
      </c>
    </row>
    <row r="311" spans="1:19" ht="28.5" customHeight="1" x14ac:dyDescent="0.25">
      <c r="A311" s="3" t="s">
        <v>1888</v>
      </c>
      <c r="B311" s="60" t="s">
        <v>1889</v>
      </c>
      <c r="C311" s="60" t="s">
        <v>19</v>
      </c>
      <c r="D311" s="14" t="s">
        <v>1890</v>
      </c>
      <c r="E311" s="6">
        <v>25538630</v>
      </c>
      <c r="F311" s="16" t="s">
        <v>1891</v>
      </c>
      <c r="G311" s="34">
        <v>5169017</v>
      </c>
      <c r="H311" s="44" t="s">
        <v>1892</v>
      </c>
      <c r="I311" s="2" t="s">
        <v>40</v>
      </c>
      <c r="J311" s="2" t="s">
        <v>41</v>
      </c>
      <c r="K311" s="2" t="s">
        <v>527</v>
      </c>
      <c r="L311" s="2" t="s">
        <v>43</v>
      </c>
      <c r="M311" s="2" t="s">
        <v>253</v>
      </c>
      <c r="N311" s="2" t="s">
        <v>521</v>
      </c>
      <c r="O311" s="2" t="s">
        <v>12</v>
      </c>
      <c r="P311" s="15" t="s">
        <v>8</v>
      </c>
      <c r="Q311" s="36" t="s">
        <v>2526</v>
      </c>
      <c r="R311" s="11">
        <v>44600</v>
      </c>
      <c r="S311" s="11">
        <v>44902</v>
      </c>
    </row>
    <row r="312" spans="1:19" ht="28.5" customHeight="1" x14ac:dyDescent="0.25">
      <c r="A312" s="3" t="s">
        <v>1893</v>
      </c>
      <c r="B312" s="60" t="s">
        <v>1894</v>
      </c>
      <c r="C312" s="60" t="s">
        <v>19</v>
      </c>
      <c r="D312" s="14" t="s">
        <v>1895</v>
      </c>
      <c r="E312" s="6">
        <v>25538630</v>
      </c>
      <c r="F312" s="17" t="s">
        <v>1896</v>
      </c>
      <c r="G312" s="34">
        <v>5169017</v>
      </c>
      <c r="H312" s="44" t="s">
        <v>1897</v>
      </c>
      <c r="I312" s="2" t="s">
        <v>40</v>
      </c>
      <c r="J312" s="2" t="s">
        <v>41</v>
      </c>
      <c r="K312" s="2" t="s">
        <v>66</v>
      </c>
      <c r="L312" s="2" t="s">
        <v>59</v>
      </c>
      <c r="M312" s="2" t="s">
        <v>1898</v>
      </c>
      <c r="N312" s="2" t="s">
        <v>1899</v>
      </c>
      <c r="O312" s="2" t="s">
        <v>12</v>
      </c>
      <c r="P312" s="15" t="s">
        <v>8</v>
      </c>
      <c r="Q312" s="36" t="s">
        <v>2526</v>
      </c>
      <c r="R312" s="11">
        <v>44601</v>
      </c>
      <c r="S312" s="11">
        <v>44903</v>
      </c>
    </row>
    <row r="313" spans="1:19" ht="28.5" customHeight="1" x14ac:dyDescent="0.25">
      <c r="A313" s="3" t="s">
        <v>1900</v>
      </c>
      <c r="B313" s="60" t="s">
        <v>1901</v>
      </c>
      <c r="C313" s="60" t="s">
        <v>19</v>
      </c>
      <c r="D313" s="14" t="s">
        <v>1902</v>
      </c>
      <c r="E313" s="6">
        <v>25538630</v>
      </c>
      <c r="F313" s="17" t="s">
        <v>1903</v>
      </c>
      <c r="G313" s="34">
        <v>5169017</v>
      </c>
      <c r="H313" s="44" t="s">
        <v>1904</v>
      </c>
      <c r="I313" s="2" t="s">
        <v>40</v>
      </c>
      <c r="J313" s="2" t="s">
        <v>41</v>
      </c>
      <c r="K313" s="2" t="s">
        <v>66</v>
      </c>
      <c r="L313" s="2" t="s">
        <v>43</v>
      </c>
      <c r="M313" s="2" t="s">
        <v>140</v>
      </c>
      <c r="N313" s="2" t="s">
        <v>661</v>
      </c>
      <c r="O313" s="2" t="s">
        <v>12</v>
      </c>
      <c r="P313" s="15" t="s">
        <v>8</v>
      </c>
      <c r="Q313" s="36" t="s">
        <v>2526</v>
      </c>
      <c r="R313" s="11">
        <v>44600</v>
      </c>
      <c r="S313" s="11">
        <v>44902</v>
      </c>
    </row>
    <row r="314" spans="1:19" ht="28.5" customHeight="1" x14ac:dyDescent="0.25">
      <c r="A314" s="3" t="s">
        <v>1905</v>
      </c>
      <c r="B314" s="60" t="s">
        <v>1906</v>
      </c>
      <c r="C314" s="60" t="s">
        <v>19</v>
      </c>
      <c r="D314" s="14" t="s">
        <v>1907</v>
      </c>
      <c r="E314" s="6">
        <v>25538630</v>
      </c>
      <c r="F314" s="17" t="s">
        <v>1908</v>
      </c>
      <c r="G314" s="34">
        <v>5169017</v>
      </c>
      <c r="H314" s="44" t="s">
        <v>1909</v>
      </c>
      <c r="I314" s="2" t="s">
        <v>40</v>
      </c>
      <c r="J314" s="2" t="s">
        <v>41</v>
      </c>
      <c r="K314" s="2" t="s">
        <v>66</v>
      </c>
      <c r="L314" s="2" t="s">
        <v>43</v>
      </c>
      <c r="M314" s="2" t="s">
        <v>414</v>
      </c>
      <c r="N314" s="2" t="s">
        <v>414</v>
      </c>
      <c r="O314" s="2" t="s">
        <v>12</v>
      </c>
      <c r="P314" s="15" t="s">
        <v>8</v>
      </c>
      <c r="Q314" s="36" t="s">
        <v>2526</v>
      </c>
      <c r="R314" s="11">
        <v>44600</v>
      </c>
      <c r="S314" s="11">
        <v>44902</v>
      </c>
    </row>
    <row r="315" spans="1:19" ht="28.5" customHeight="1" x14ac:dyDescent="0.25">
      <c r="A315" s="3" t="s">
        <v>1910</v>
      </c>
      <c r="B315" s="60" t="s">
        <v>1911</v>
      </c>
      <c r="C315" s="60" t="s">
        <v>19</v>
      </c>
      <c r="D315" s="14" t="s">
        <v>1912</v>
      </c>
      <c r="E315" s="6">
        <v>25538630</v>
      </c>
      <c r="F315" s="17" t="s">
        <v>1913</v>
      </c>
      <c r="G315" s="34">
        <v>5169017</v>
      </c>
      <c r="H315" s="44" t="s">
        <v>1914</v>
      </c>
      <c r="I315" s="2" t="s">
        <v>40</v>
      </c>
      <c r="J315" s="2" t="s">
        <v>41</v>
      </c>
      <c r="K315" s="2" t="s">
        <v>66</v>
      </c>
      <c r="L315" s="2" t="s">
        <v>43</v>
      </c>
      <c r="M315" s="2" t="s">
        <v>1176</v>
      </c>
      <c r="N315" s="2" t="s">
        <v>1915</v>
      </c>
      <c r="O315" s="2" t="s">
        <v>12</v>
      </c>
      <c r="P315" s="15" t="s">
        <v>8</v>
      </c>
      <c r="Q315" s="36" t="s">
        <v>2526</v>
      </c>
      <c r="R315" s="11">
        <v>44600</v>
      </c>
      <c r="S315" s="11">
        <v>44902</v>
      </c>
    </row>
    <row r="316" spans="1:19" ht="28.5" customHeight="1" x14ac:dyDescent="0.25">
      <c r="A316" s="3" t="s">
        <v>1916</v>
      </c>
      <c r="B316" s="60" t="s">
        <v>1917</v>
      </c>
      <c r="C316" s="60" t="s">
        <v>7</v>
      </c>
      <c r="D316" s="14" t="s">
        <v>1918</v>
      </c>
      <c r="E316" s="6">
        <v>43151500</v>
      </c>
      <c r="F316" s="17" t="s">
        <v>1919</v>
      </c>
      <c r="G316" s="34">
        <v>5169017</v>
      </c>
      <c r="H316" s="44" t="s">
        <v>1920</v>
      </c>
      <c r="I316" s="37" t="s">
        <v>40</v>
      </c>
      <c r="J316" s="18" t="s">
        <v>653</v>
      </c>
      <c r="K316" s="18" t="s">
        <v>1921</v>
      </c>
      <c r="L316" s="18" t="s">
        <v>59</v>
      </c>
      <c r="M316" s="18" t="s">
        <v>1559</v>
      </c>
      <c r="N316" s="18" t="s">
        <v>1559</v>
      </c>
      <c r="O316" s="2" t="s">
        <v>12</v>
      </c>
      <c r="P316" s="15" t="s">
        <v>8</v>
      </c>
      <c r="Q316" s="36" t="s">
        <v>2526</v>
      </c>
      <c r="R316" s="11">
        <v>44593</v>
      </c>
      <c r="S316" s="11">
        <v>44895</v>
      </c>
    </row>
    <row r="317" spans="1:19" ht="28.5" customHeight="1" x14ac:dyDescent="0.25">
      <c r="A317" s="3" t="s">
        <v>1922</v>
      </c>
      <c r="B317" s="60" t="s">
        <v>1923</v>
      </c>
      <c r="C317" s="60" t="s">
        <v>7</v>
      </c>
      <c r="D317" s="14" t="s">
        <v>1924</v>
      </c>
      <c r="E317" s="6">
        <v>16000000</v>
      </c>
      <c r="F317" s="17" t="s">
        <v>1925</v>
      </c>
      <c r="G317" s="34">
        <v>5169017</v>
      </c>
      <c r="H317" s="44" t="s">
        <v>1926</v>
      </c>
      <c r="I317" s="2" t="s">
        <v>40</v>
      </c>
      <c r="J317" s="2" t="s">
        <v>41</v>
      </c>
      <c r="K317" s="2" t="s">
        <v>1927</v>
      </c>
      <c r="L317" s="2" t="s">
        <v>128</v>
      </c>
      <c r="M317" s="2" t="s">
        <v>165</v>
      </c>
      <c r="N317" s="2" t="s">
        <v>2586</v>
      </c>
      <c r="O317" s="2" t="s">
        <v>12</v>
      </c>
      <c r="P317" s="15" t="s">
        <v>8</v>
      </c>
      <c r="Q317" s="36" t="s">
        <v>2524</v>
      </c>
      <c r="R317" s="11">
        <v>44593</v>
      </c>
      <c r="S317" s="11">
        <v>44834</v>
      </c>
    </row>
    <row r="318" spans="1:19" ht="28.5" customHeight="1" x14ac:dyDescent="0.25">
      <c r="A318" s="3" t="s">
        <v>1928</v>
      </c>
      <c r="B318" s="60" t="s">
        <v>1929</v>
      </c>
      <c r="C318" s="60" t="s">
        <v>18</v>
      </c>
      <c r="D318" s="14" t="s">
        <v>1930</v>
      </c>
      <c r="E318" s="6">
        <v>18474750</v>
      </c>
      <c r="F318" s="17" t="s">
        <v>1931</v>
      </c>
      <c r="G318" s="34">
        <v>5169017</v>
      </c>
      <c r="H318" s="44" t="s">
        <v>1932</v>
      </c>
      <c r="I318" s="2" t="s">
        <v>40</v>
      </c>
      <c r="J318" s="2" t="s">
        <v>41</v>
      </c>
      <c r="K318" s="2" t="s">
        <v>403</v>
      </c>
      <c r="L318" s="2" t="s">
        <v>128</v>
      </c>
      <c r="M318" s="2" t="s">
        <v>397</v>
      </c>
      <c r="N318" s="2" t="s">
        <v>2586</v>
      </c>
      <c r="O318" s="2" t="s">
        <v>12</v>
      </c>
      <c r="P318" s="15" t="s">
        <v>8</v>
      </c>
      <c r="Q318" s="36" t="s">
        <v>2526</v>
      </c>
      <c r="R318" s="11">
        <v>44593</v>
      </c>
      <c r="S318" s="11">
        <v>44895</v>
      </c>
    </row>
    <row r="319" spans="1:19" ht="28.5" customHeight="1" x14ac:dyDescent="0.25">
      <c r="A319" s="3" t="s">
        <v>1933</v>
      </c>
      <c r="B319" s="60" t="s">
        <v>1934</v>
      </c>
      <c r="C319" s="60" t="s">
        <v>18</v>
      </c>
      <c r="D319" s="14" t="s">
        <v>1935</v>
      </c>
      <c r="E319" s="6">
        <v>36750000</v>
      </c>
      <c r="F319" s="17" t="s">
        <v>1936</v>
      </c>
      <c r="G319" s="34">
        <v>5169017</v>
      </c>
      <c r="H319" s="44" t="s">
        <v>1937</v>
      </c>
      <c r="I319" s="2" t="s">
        <v>40</v>
      </c>
      <c r="J319" s="2" t="s">
        <v>41</v>
      </c>
      <c r="K319" s="2" t="s">
        <v>1938</v>
      </c>
      <c r="L319" s="2" t="s">
        <v>59</v>
      </c>
      <c r="M319" s="2" t="s">
        <v>1939</v>
      </c>
      <c r="N319" s="2" t="s">
        <v>1940</v>
      </c>
      <c r="O319" s="2" t="s">
        <v>12</v>
      </c>
      <c r="P319" s="15" t="s">
        <v>8</v>
      </c>
      <c r="Q319" s="36" t="s">
        <v>2526</v>
      </c>
      <c r="R319" s="11">
        <v>44593</v>
      </c>
      <c r="S319" s="11">
        <v>44895</v>
      </c>
    </row>
    <row r="320" spans="1:19" ht="28.5" customHeight="1" x14ac:dyDescent="0.25">
      <c r="A320" s="3" t="s">
        <v>1941</v>
      </c>
      <c r="B320" s="60" t="s">
        <v>1942</v>
      </c>
      <c r="C320" s="60" t="s">
        <v>18</v>
      </c>
      <c r="D320" s="14" t="s">
        <v>1943</v>
      </c>
      <c r="E320" s="6">
        <v>24288000</v>
      </c>
      <c r="F320" s="17" t="s">
        <v>1944</v>
      </c>
      <c r="G320" s="34">
        <v>5169017</v>
      </c>
      <c r="H320" s="44" t="s">
        <v>1945</v>
      </c>
      <c r="I320" s="2" t="s">
        <v>40</v>
      </c>
      <c r="J320" s="2" t="s">
        <v>81</v>
      </c>
      <c r="K320" s="2" t="s">
        <v>396</v>
      </c>
      <c r="L320" s="2" t="s">
        <v>83</v>
      </c>
      <c r="M320" s="2" t="s">
        <v>1946</v>
      </c>
      <c r="N320" s="2" t="s">
        <v>2586</v>
      </c>
      <c r="O320" s="2" t="s">
        <v>12</v>
      </c>
      <c r="P320" s="15" t="s">
        <v>8</v>
      </c>
      <c r="Q320" s="36" t="s">
        <v>2523</v>
      </c>
      <c r="R320" s="11">
        <v>44593</v>
      </c>
      <c r="S320" s="11">
        <v>44925</v>
      </c>
    </row>
    <row r="321" spans="1:19" ht="28.5" customHeight="1" x14ac:dyDescent="0.25">
      <c r="A321" s="3" t="s">
        <v>1947</v>
      </c>
      <c r="B321" s="60" t="s">
        <v>1948</v>
      </c>
      <c r="C321" s="60" t="s">
        <v>19</v>
      </c>
      <c r="D321" s="14" t="s">
        <v>1949</v>
      </c>
      <c r="E321" s="6">
        <v>21110124</v>
      </c>
      <c r="F321" s="17" t="s">
        <v>1950</v>
      </c>
      <c r="G321" s="34">
        <v>5169017</v>
      </c>
      <c r="H321" s="44" t="s">
        <v>1951</v>
      </c>
      <c r="I321" s="2" t="s">
        <v>40</v>
      </c>
      <c r="J321" s="2" t="s">
        <v>41</v>
      </c>
      <c r="K321" s="2" t="s">
        <v>66</v>
      </c>
      <c r="L321" s="2" t="s">
        <v>43</v>
      </c>
      <c r="M321" s="2" t="s">
        <v>591</v>
      </c>
      <c r="N321" s="2" t="s">
        <v>877</v>
      </c>
      <c r="O321" s="2" t="s">
        <v>12</v>
      </c>
      <c r="P321" s="15" t="s">
        <v>8</v>
      </c>
      <c r="Q321" s="36">
        <v>315</v>
      </c>
      <c r="R321" s="11">
        <v>44600</v>
      </c>
      <c r="S321" s="11">
        <v>44917</v>
      </c>
    </row>
    <row r="322" spans="1:19" ht="28.5" customHeight="1" x14ac:dyDescent="0.25">
      <c r="A322" s="3" t="s">
        <v>1952</v>
      </c>
      <c r="B322" s="60" t="s">
        <v>1953</v>
      </c>
      <c r="C322" s="60" t="s">
        <v>19</v>
      </c>
      <c r="D322" s="14" t="s">
        <v>1954</v>
      </c>
      <c r="E322" s="6">
        <v>25538630</v>
      </c>
      <c r="F322" s="17" t="s">
        <v>1955</v>
      </c>
      <c r="G322" s="34">
        <v>5169017</v>
      </c>
      <c r="H322" s="44" t="s">
        <v>1956</v>
      </c>
      <c r="I322" s="2" t="s">
        <v>40</v>
      </c>
      <c r="J322" s="2" t="s">
        <v>41</v>
      </c>
      <c r="K322" s="2" t="s">
        <v>139</v>
      </c>
      <c r="L322" s="2" t="s">
        <v>43</v>
      </c>
      <c r="M322" s="2">
        <v>7</v>
      </c>
      <c r="N322" s="2">
        <v>3</v>
      </c>
      <c r="O322" s="2" t="s">
        <v>12</v>
      </c>
      <c r="P322" s="15" t="s">
        <v>8</v>
      </c>
      <c r="Q322" s="36" t="s">
        <v>2526</v>
      </c>
      <c r="R322" s="11">
        <v>44600</v>
      </c>
      <c r="S322" s="11">
        <v>44902</v>
      </c>
    </row>
    <row r="323" spans="1:19" ht="28.5" customHeight="1" x14ac:dyDescent="0.25">
      <c r="A323" s="3" t="s">
        <v>1957</v>
      </c>
      <c r="B323" s="60" t="s">
        <v>1958</v>
      </c>
      <c r="C323" s="60" t="s">
        <v>19</v>
      </c>
      <c r="D323" s="14" t="s">
        <v>1959</v>
      </c>
      <c r="E323" s="6">
        <v>26815562</v>
      </c>
      <c r="F323" s="17" t="s">
        <v>1960</v>
      </c>
      <c r="G323" s="34">
        <v>5169017</v>
      </c>
      <c r="H323" s="44" t="s">
        <v>1961</v>
      </c>
      <c r="I323" s="2" t="s">
        <v>40</v>
      </c>
      <c r="J323" s="2" t="s">
        <v>1962</v>
      </c>
      <c r="K323" s="2" t="s">
        <v>1963</v>
      </c>
      <c r="L323" s="2" t="s">
        <v>43</v>
      </c>
      <c r="M323" s="2" t="s">
        <v>637</v>
      </c>
      <c r="N323" s="2" t="s">
        <v>637</v>
      </c>
      <c r="O323" s="2" t="s">
        <v>12</v>
      </c>
      <c r="P323" s="15" t="s">
        <v>8</v>
      </c>
      <c r="Q323" s="36">
        <v>315</v>
      </c>
      <c r="R323" s="11">
        <v>44600</v>
      </c>
      <c r="S323" s="11">
        <v>44917</v>
      </c>
    </row>
    <row r="324" spans="1:19" ht="28.5" customHeight="1" x14ac:dyDescent="0.25">
      <c r="A324" s="3" t="s">
        <v>1964</v>
      </c>
      <c r="B324" s="60" t="s">
        <v>1965</v>
      </c>
      <c r="C324" s="60" t="s">
        <v>19</v>
      </c>
      <c r="D324" s="14" t="s">
        <v>1966</v>
      </c>
      <c r="E324" s="6">
        <v>15975225</v>
      </c>
      <c r="F324" s="17" t="s">
        <v>1967</v>
      </c>
      <c r="G324" s="34">
        <v>5169017</v>
      </c>
      <c r="H324" s="44" t="s">
        <v>1968</v>
      </c>
      <c r="I324" s="2" t="s">
        <v>40</v>
      </c>
      <c r="J324" s="2" t="s">
        <v>106</v>
      </c>
      <c r="K324" s="2" t="s">
        <v>66</v>
      </c>
      <c r="L324" s="2" t="s">
        <v>43</v>
      </c>
      <c r="M324" s="2" t="s">
        <v>569</v>
      </c>
      <c r="N324" s="2" t="s">
        <v>1969</v>
      </c>
      <c r="O324" s="2" t="s">
        <v>12</v>
      </c>
      <c r="P324" s="15" t="s">
        <v>8</v>
      </c>
      <c r="Q324" s="36">
        <v>315</v>
      </c>
      <c r="R324" s="11">
        <v>44600</v>
      </c>
      <c r="S324" s="11">
        <v>44917</v>
      </c>
    </row>
    <row r="325" spans="1:19" ht="28.5" customHeight="1" x14ac:dyDescent="0.25">
      <c r="A325" s="3" t="s">
        <v>1970</v>
      </c>
      <c r="B325" s="60" t="s">
        <v>1971</v>
      </c>
      <c r="C325" s="60" t="s">
        <v>19</v>
      </c>
      <c r="D325" s="14" t="s">
        <v>1972</v>
      </c>
      <c r="E325" s="6">
        <v>15975225</v>
      </c>
      <c r="F325" s="17" t="s">
        <v>1973</v>
      </c>
      <c r="G325" s="34">
        <v>5169017</v>
      </c>
      <c r="H325" s="44" t="s">
        <v>1974</v>
      </c>
      <c r="I325" s="2" t="s">
        <v>40</v>
      </c>
      <c r="J325" s="2" t="s">
        <v>41</v>
      </c>
      <c r="K325" s="2" t="s">
        <v>66</v>
      </c>
      <c r="L325" s="2" t="s">
        <v>128</v>
      </c>
      <c r="M325" s="2" t="s">
        <v>1975</v>
      </c>
      <c r="N325" s="2" t="s">
        <v>2586</v>
      </c>
      <c r="O325" s="2" t="s">
        <v>12</v>
      </c>
      <c r="P325" s="15" t="s">
        <v>8</v>
      </c>
      <c r="Q325" s="36">
        <v>315</v>
      </c>
      <c r="R325" s="11">
        <v>44600</v>
      </c>
      <c r="S325" s="11">
        <v>44917</v>
      </c>
    </row>
    <row r="326" spans="1:19" ht="28.5" customHeight="1" x14ac:dyDescent="0.25">
      <c r="A326" s="3" t="s">
        <v>1976</v>
      </c>
      <c r="B326" s="60" t="s">
        <v>1977</v>
      </c>
      <c r="C326" s="60" t="s">
        <v>19</v>
      </c>
      <c r="D326" s="14" t="s">
        <v>1978</v>
      </c>
      <c r="E326" s="6">
        <v>25538630</v>
      </c>
      <c r="F326" s="17" t="s">
        <v>1979</v>
      </c>
      <c r="G326" s="34">
        <v>5169017</v>
      </c>
      <c r="H326" s="44" t="s">
        <v>1980</v>
      </c>
      <c r="I326" s="37" t="s">
        <v>40</v>
      </c>
      <c r="J326" s="18" t="s">
        <v>41</v>
      </c>
      <c r="K326" s="18" t="s">
        <v>112</v>
      </c>
      <c r="L326" s="18" t="s">
        <v>43</v>
      </c>
      <c r="M326" s="18" t="s">
        <v>1176</v>
      </c>
      <c r="N326" s="18" t="s">
        <v>1176</v>
      </c>
      <c r="O326" s="2" t="s">
        <v>12</v>
      </c>
      <c r="P326" s="15" t="s">
        <v>8</v>
      </c>
      <c r="Q326" s="36" t="s">
        <v>2526</v>
      </c>
      <c r="R326" s="11">
        <v>44600</v>
      </c>
      <c r="S326" s="11">
        <v>44902</v>
      </c>
    </row>
    <row r="327" spans="1:19" ht="28.5" customHeight="1" x14ac:dyDescent="0.25">
      <c r="A327" s="3" t="s">
        <v>1981</v>
      </c>
      <c r="B327" s="60" t="s">
        <v>1982</v>
      </c>
      <c r="C327" s="60" t="s">
        <v>7</v>
      </c>
      <c r="D327" s="14" t="s">
        <v>1983</v>
      </c>
      <c r="E327" s="6">
        <v>30000000</v>
      </c>
      <c r="F327" s="17" t="s">
        <v>1984</v>
      </c>
      <c r="G327" s="34">
        <v>5169017</v>
      </c>
      <c r="H327" s="44" t="s">
        <v>1985</v>
      </c>
      <c r="I327" s="2" t="s">
        <v>40</v>
      </c>
      <c r="J327" s="2" t="s">
        <v>41</v>
      </c>
      <c r="K327" s="2" t="s">
        <v>1986</v>
      </c>
      <c r="L327" s="2" t="s">
        <v>83</v>
      </c>
      <c r="M327" s="2" t="s">
        <v>398</v>
      </c>
      <c r="N327" s="2" t="s">
        <v>2586</v>
      </c>
      <c r="O327" s="2" t="s">
        <v>12</v>
      </c>
      <c r="P327" s="15" t="s">
        <v>8</v>
      </c>
      <c r="Q327" s="36" t="s">
        <v>2526</v>
      </c>
      <c r="R327" s="11">
        <v>44593</v>
      </c>
      <c r="S327" s="11">
        <v>44895</v>
      </c>
    </row>
    <row r="328" spans="1:19" ht="28.5" customHeight="1" x14ac:dyDescent="0.25">
      <c r="A328" s="3" t="s">
        <v>1987</v>
      </c>
      <c r="B328" s="60" t="s">
        <v>1988</v>
      </c>
      <c r="C328" s="60" t="s">
        <v>7</v>
      </c>
      <c r="D328" s="14" t="s">
        <v>1989</v>
      </c>
      <c r="E328" s="6">
        <v>25200000</v>
      </c>
      <c r="F328" s="17" t="s">
        <v>1990</v>
      </c>
      <c r="G328" s="34">
        <v>5169017</v>
      </c>
      <c r="H328" s="44" t="s">
        <v>1991</v>
      </c>
      <c r="I328" s="2" t="s">
        <v>40</v>
      </c>
      <c r="J328" s="2" t="s">
        <v>41</v>
      </c>
      <c r="K328" s="2" t="s">
        <v>1992</v>
      </c>
      <c r="L328" s="2" t="s">
        <v>266</v>
      </c>
      <c r="M328" s="2" t="s">
        <v>1993</v>
      </c>
      <c r="N328" s="2" t="s">
        <v>2586</v>
      </c>
      <c r="O328" s="2" t="s">
        <v>12</v>
      </c>
      <c r="P328" s="15" t="s">
        <v>8</v>
      </c>
      <c r="Q328" s="36">
        <v>288</v>
      </c>
      <c r="R328" s="11">
        <v>44593</v>
      </c>
      <c r="S328" s="11">
        <v>44883</v>
      </c>
    </row>
    <row r="329" spans="1:19" ht="28.5" customHeight="1" x14ac:dyDescent="0.25">
      <c r="A329" s="3" t="s">
        <v>1994</v>
      </c>
      <c r="B329" s="60" t="s">
        <v>1995</v>
      </c>
      <c r="C329" s="60" t="s">
        <v>20</v>
      </c>
      <c r="D329" s="14" t="s">
        <v>1996</v>
      </c>
      <c r="E329" s="6">
        <v>27820800</v>
      </c>
      <c r="F329" s="17" t="s">
        <v>1997</v>
      </c>
      <c r="G329" s="34">
        <v>5169017</v>
      </c>
      <c r="H329" s="44" t="s">
        <v>1998</v>
      </c>
      <c r="I329" s="37" t="s">
        <v>40</v>
      </c>
      <c r="J329" s="18" t="s">
        <v>41</v>
      </c>
      <c r="K329" s="18" t="s">
        <v>106</v>
      </c>
      <c r="L329" s="18" t="s">
        <v>43</v>
      </c>
      <c r="M329" s="18" t="s">
        <v>92</v>
      </c>
      <c r="N329" s="18" t="s">
        <v>92</v>
      </c>
      <c r="O329" s="2" t="s">
        <v>12</v>
      </c>
      <c r="P329" s="15" t="s">
        <v>8</v>
      </c>
      <c r="Q329" s="36" t="s">
        <v>2524</v>
      </c>
      <c r="R329" s="11">
        <v>44593</v>
      </c>
      <c r="S329" s="11">
        <v>44834</v>
      </c>
    </row>
    <row r="330" spans="1:19" ht="28.5" customHeight="1" x14ac:dyDescent="0.25">
      <c r="A330" s="3" t="s">
        <v>1999</v>
      </c>
      <c r="B330" s="60" t="s">
        <v>2000</v>
      </c>
      <c r="C330" s="60" t="s">
        <v>16</v>
      </c>
      <c r="D330" s="14" t="s">
        <v>2001</v>
      </c>
      <c r="E330" s="6">
        <v>17877038</v>
      </c>
      <c r="F330" s="17" t="s">
        <v>2002</v>
      </c>
      <c r="G330" s="34">
        <v>5169017</v>
      </c>
      <c r="H330" s="44" t="s">
        <v>2003</v>
      </c>
      <c r="I330" s="2" t="s">
        <v>40</v>
      </c>
      <c r="J330" s="2" t="s">
        <v>41</v>
      </c>
      <c r="K330" s="2" t="s">
        <v>2004</v>
      </c>
      <c r="L330" s="2" t="s">
        <v>128</v>
      </c>
      <c r="M330" s="2" t="s">
        <v>1298</v>
      </c>
      <c r="N330" s="2" t="s">
        <v>2586</v>
      </c>
      <c r="O330" s="2" t="s">
        <v>12</v>
      </c>
      <c r="P330" s="15" t="s">
        <v>8</v>
      </c>
      <c r="Q330" s="36">
        <v>315</v>
      </c>
      <c r="R330" s="11">
        <v>44596</v>
      </c>
      <c r="S330" s="11">
        <v>44913</v>
      </c>
    </row>
    <row r="331" spans="1:19" ht="28.5" customHeight="1" x14ac:dyDescent="0.25">
      <c r="A331" s="3" t="s">
        <v>2005</v>
      </c>
      <c r="B331" s="60" t="s">
        <v>2006</v>
      </c>
      <c r="C331" s="60" t="s">
        <v>16</v>
      </c>
      <c r="D331" s="14" t="s">
        <v>2007</v>
      </c>
      <c r="E331" s="6">
        <v>34415409</v>
      </c>
      <c r="F331" s="17" t="s">
        <v>2008</v>
      </c>
      <c r="G331" s="34">
        <v>5169017</v>
      </c>
      <c r="H331" s="44" t="s">
        <v>2009</v>
      </c>
      <c r="I331" s="37" t="s">
        <v>40</v>
      </c>
      <c r="J331" s="18" t="s">
        <v>41</v>
      </c>
      <c r="K331" s="18" t="s">
        <v>66</v>
      </c>
      <c r="L331" s="18" t="s">
        <v>59</v>
      </c>
      <c r="M331" s="18" t="s">
        <v>1298</v>
      </c>
      <c r="N331" s="18" t="s">
        <v>1298</v>
      </c>
      <c r="O331" s="2" t="s">
        <v>12</v>
      </c>
      <c r="P331" s="15" t="s">
        <v>8</v>
      </c>
      <c r="Q331" s="36">
        <v>315</v>
      </c>
      <c r="R331" s="11">
        <v>44596</v>
      </c>
      <c r="S331" s="11">
        <v>44913</v>
      </c>
    </row>
    <row r="332" spans="1:19" ht="28.5" customHeight="1" x14ac:dyDescent="0.25">
      <c r="A332" s="3" t="s">
        <v>2010</v>
      </c>
      <c r="B332" s="60" t="s">
        <v>2011</v>
      </c>
      <c r="C332" s="60" t="s">
        <v>16</v>
      </c>
      <c r="D332" s="14" t="s">
        <v>2012</v>
      </c>
      <c r="E332" s="6">
        <v>18987696</v>
      </c>
      <c r="F332" s="17" t="s">
        <v>2013</v>
      </c>
      <c r="G332" s="34">
        <v>5169017</v>
      </c>
      <c r="H332" s="44" t="s">
        <v>2014</v>
      </c>
      <c r="I332" s="2" t="s">
        <v>40</v>
      </c>
      <c r="J332" s="2" t="s">
        <v>41</v>
      </c>
      <c r="K332" s="2" t="s">
        <v>2015</v>
      </c>
      <c r="L332" s="2" t="s">
        <v>83</v>
      </c>
      <c r="M332" s="2" t="s">
        <v>363</v>
      </c>
      <c r="N332" s="2" t="s">
        <v>2586</v>
      </c>
      <c r="O332" s="2" t="s">
        <v>12</v>
      </c>
      <c r="P332" s="15" t="s">
        <v>8</v>
      </c>
      <c r="Q332" s="36">
        <v>315</v>
      </c>
      <c r="R332" s="11">
        <v>44594</v>
      </c>
      <c r="S332" s="11">
        <v>44911</v>
      </c>
    </row>
    <row r="333" spans="1:19" ht="28.5" customHeight="1" x14ac:dyDescent="0.25">
      <c r="A333" s="3" t="s">
        <v>2016</v>
      </c>
      <c r="B333" s="60" t="s">
        <v>2017</v>
      </c>
      <c r="C333" s="60" t="s">
        <v>14</v>
      </c>
      <c r="D333" s="14" t="s">
        <v>2018</v>
      </c>
      <c r="E333" s="6">
        <v>20604776</v>
      </c>
      <c r="F333" s="17" t="s">
        <v>2019</v>
      </c>
      <c r="G333" s="34">
        <v>5169017</v>
      </c>
      <c r="H333" s="44" t="s">
        <v>2020</v>
      </c>
      <c r="I333" s="2" t="s">
        <v>40</v>
      </c>
      <c r="J333" s="2" t="s">
        <v>41</v>
      </c>
      <c r="K333" s="2" t="s">
        <v>66</v>
      </c>
      <c r="L333" s="2" t="s">
        <v>43</v>
      </c>
      <c r="M333" s="2" t="s">
        <v>1057</v>
      </c>
      <c r="N333" s="2" t="s">
        <v>397</v>
      </c>
      <c r="O333" s="2" t="s">
        <v>12</v>
      </c>
      <c r="P333" s="15" t="s">
        <v>8</v>
      </c>
      <c r="Q333" s="36" t="s">
        <v>2524</v>
      </c>
      <c r="R333" s="11">
        <v>44608</v>
      </c>
      <c r="S333" s="11">
        <v>44849</v>
      </c>
    </row>
    <row r="334" spans="1:19" ht="28.5" customHeight="1" x14ac:dyDescent="0.25">
      <c r="A334" s="3" t="s">
        <v>2021</v>
      </c>
      <c r="B334" s="60" t="s">
        <v>2022</v>
      </c>
      <c r="C334" s="60" t="s">
        <v>16</v>
      </c>
      <c r="D334" s="14" t="s">
        <v>2023</v>
      </c>
      <c r="E334" s="6">
        <v>24969417</v>
      </c>
      <c r="F334" s="17" t="s">
        <v>2024</v>
      </c>
      <c r="G334" s="34">
        <v>5169017</v>
      </c>
      <c r="H334" s="44" t="s">
        <v>2025</v>
      </c>
      <c r="I334" s="2" t="s">
        <v>40</v>
      </c>
      <c r="J334" s="2" t="s">
        <v>41</v>
      </c>
      <c r="K334" s="2" t="s">
        <v>106</v>
      </c>
      <c r="L334" s="2" t="s">
        <v>83</v>
      </c>
      <c r="M334" s="2" t="s">
        <v>9</v>
      </c>
      <c r="N334" s="2" t="s">
        <v>2586</v>
      </c>
      <c r="O334" s="2" t="s">
        <v>12</v>
      </c>
      <c r="P334" s="15" t="s">
        <v>8</v>
      </c>
      <c r="Q334" s="36" t="s">
        <v>2523</v>
      </c>
      <c r="R334" s="11">
        <v>44593</v>
      </c>
      <c r="S334" s="11">
        <v>44925</v>
      </c>
    </row>
    <row r="335" spans="1:19" ht="28.5" customHeight="1" x14ac:dyDescent="0.25">
      <c r="A335" s="3" t="s">
        <v>2026</v>
      </c>
      <c r="B335" s="60" t="s">
        <v>2027</v>
      </c>
      <c r="C335" s="60" t="s">
        <v>18</v>
      </c>
      <c r="D335" s="14" t="s">
        <v>2028</v>
      </c>
      <c r="E335" s="6">
        <v>28000000</v>
      </c>
      <c r="F335" s="17" t="s">
        <v>2029</v>
      </c>
      <c r="G335" s="34">
        <v>5169017</v>
      </c>
      <c r="H335" s="44" t="s">
        <v>2030</v>
      </c>
      <c r="I335" s="2" t="s">
        <v>40</v>
      </c>
      <c r="J335" s="2" t="s">
        <v>653</v>
      </c>
      <c r="K335" s="2" t="s">
        <v>2031</v>
      </c>
      <c r="L335" s="2" t="s">
        <v>83</v>
      </c>
      <c r="M335" s="2" t="s">
        <v>2032</v>
      </c>
      <c r="N335" s="2" t="s">
        <v>2586</v>
      </c>
      <c r="O335" s="2" t="s">
        <v>12</v>
      </c>
      <c r="P335" s="15" t="s">
        <v>8</v>
      </c>
      <c r="Q335" s="36" t="s">
        <v>2526</v>
      </c>
      <c r="R335" s="11">
        <v>44593</v>
      </c>
      <c r="S335" s="11">
        <v>44895</v>
      </c>
    </row>
    <row r="336" spans="1:19" ht="28.5" customHeight="1" x14ac:dyDescent="0.25">
      <c r="A336" s="3" t="s">
        <v>2033</v>
      </c>
      <c r="B336" s="60" t="s">
        <v>2034</v>
      </c>
      <c r="C336" s="60" t="s">
        <v>18</v>
      </c>
      <c r="D336" s="14" t="s">
        <v>2035</v>
      </c>
      <c r="E336" s="6">
        <v>33600000</v>
      </c>
      <c r="F336" s="17" t="s">
        <v>2036</v>
      </c>
      <c r="G336" s="34">
        <v>5169017</v>
      </c>
      <c r="H336" s="44" t="s">
        <v>2037</v>
      </c>
      <c r="I336" s="2" t="s">
        <v>40</v>
      </c>
      <c r="J336" s="2" t="s">
        <v>1292</v>
      </c>
      <c r="K336" s="2" t="s">
        <v>2038</v>
      </c>
      <c r="L336" s="2" t="s">
        <v>43</v>
      </c>
      <c r="M336" s="2" t="s">
        <v>1419</v>
      </c>
      <c r="N336" s="2" t="s">
        <v>591</v>
      </c>
      <c r="O336" s="2" t="s">
        <v>12</v>
      </c>
      <c r="P336" s="15" t="s">
        <v>8</v>
      </c>
      <c r="Q336" s="36" t="s">
        <v>2526</v>
      </c>
      <c r="R336" s="11">
        <v>44593</v>
      </c>
      <c r="S336" s="11">
        <v>44895</v>
      </c>
    </row>
    <row r="337" spans="1:19" ht="28.5" customHeight="1" x14ac:dyDescent="0.25">
      <c r="A337" s="3" t="s">
        <v>2039</v>
      </c>
      <c r="B337" s="60" t="s">
        <v>2040</v>
      </c>
      <c r="C337" s="60" t="s">
        <v>18</v>
      </c>
      <c r="D337" s="14" t="s">
        <v>2041</v>
      </c>
      <c r="E337" s="6">
        <v>42000000</v>
      </c>
      <c r="F337" s="17" t="s">
        <v>2042</v>
      </c>
      <c r="G337" s="34">
        <v>5169017</v>
      </c>
      <c r="H337" s="44" t="s">
        <v>2043</v>
      </c>
      <c r="I337" s="2" t="s">
        <v>40</v>
      </c>
      <c r="J337" s="2" t="s">
        <v>653</v>
      </c>
      <c r="K337" s="2" t="s">
        <v>2044</v>
      </c>
      <c r="L337" s="2" t="s">
        <v>59</v>
      </c>
      <c r="M337" s="2" t="s">
        <v>2045</v>
      </c>
      <c r="N337" s="2">
        <v>25</v>
      </c>
      <c r="O337" s="2" t="s">
        <v>12</v>
      </c>
      <c r="P337" s="15" t="s">
        <v>8</v>
      </c>
      <c r="Q337" s="36" t="s">
        <v>2526</v>
      </c>
      <c r="R337" s="11">
        <v>44593</v>
      </c>
      <c r="S337" s="11">
        <v>44895</v>
      </c>
    </row>
    <row r="338" spans="1:19" ht="28.5" customHeight="1" x14ac:dyDescent="0.25">
      <c r="A338" s="3" t="s">
        <v>2046</v>
      </c>
      <c r="B338" s="60" t="s">
        <v>2047</v>
      </c>
      <c r="C338" s="60" t="s">
        <v>18</v>
      </c>
      <c r="D338" s="14" t="s">
        <v>2048</v>
      </c>
      <c r="E338" s="6">
        <v>35000000</v>
      </c>
      <c r="F338" s="17" t="s">
        <v>2049</v>
      </c>
      <c r="G338" s="34">
        <v>5169017</v>
      </c>
      <c r="H338" s="44" t="s">
        <v>2050</v>
      </c>
      <c r="I338" s="2" t="s">
        <v>40</v>
      </c>
      <c r="J338" s="2" t="s">
        <v>41</v>
      </c>
      <c r="K338" s="2" t="s">
        <v>2051</v>
      </c>
      <c r="L338" s="2" t="s">
        <v>43</v>
      </c>
      <c r="M338" s="2" t="s">
        <v>2052</v>
      </c>
      <c r="N338" s="2" t="s">
        <v>2053</v>
      </c>
      <c r="O338" s="2" t="s">
        <v>12</v>
      </c>
      <c r="P338" s="15" t="s">
        <v>8</v>
      </c>
      <c r="Q338" s="36" t="s">
        <v>2526</v>
      </c>
      <c r="R338" s="11">
        <v>44594</v>
      </c>
      <c r="S338" s="11">
        <v>44896</v>
      </c>
    </row>
    <row r="339" spans="1:19" ht="28.5" customHeight="1" x14ac:dyDescent="0.25">
      <c r="A339" s="3" t="s">
        <v>2054</v>
      </c>
      <c r="B339" s="60" t="s">
        <v>2055</v>
      </c>
      <c r="C339" s="60" t="s">
        <v>18</v>
      </c>
      <c r="D339" s="14" t="s">
        <v>2048</v>
      </c>
      <c r="E339" s="6">
        <v>35000000</v>
      </c>
      <c r="F339" s="17" t="s">
        <v>2056</v>
      </c>
      <c r="G339" s="34">
        <v>5169017</v>
      </c>
      <c r="H339" s="44" t="s">
        <v>2057</v>
      </c>
      <c r="I339" s="2" t="s">
        <v>40</v>
      </c>
      <c r="J339" s="2" t="s">
        <v>41</v>
      </c>
      <c r="K339" s="2" t="s">
        <v>527</v>
      </c>
      <c r="L339" s="2" t="s">
        <v>43</v>
      </c>
      <c r="M339" s="2" t="s">
        <v>477</v>
      </c>
      <c r="N339" s="2" t="s">
        <v>477</v>
      </c>
      <c r="O339" s="2" t="s">
        <v>12</v>
      </c>
      <c r="P339" s="15" t="s">
        <v>8</v>
      </c>
      <c r="Q339" s="36" t="s">
        <v>2526</v>
      </c>
      <c r="R339" s="11">
        <v>44594</v>
      </c>
      <c r="S339" s="11">
        <v>44896</v>
      </c>
    </row>
    <row r="340" spans="1:19" ht="28.5" customHeight="1" x14ac:dyDescent="0.25">
      <c r="A340" s="3" t="s">
        <v>2058</v>
      </c>
      <c r="B340" s="60" t="s">
        <v>2059</v>
      </c>
      <c r="C340" s="60" t="s">
        <v>18</v>
      </c>
      <c r="D340" s="14" t="s">
        <v>2060</v>
      </c>
      <c r="E340" s="6">
        <v>35000000</v>
      </c>
      <c r="F340" s="17" t="s">
        <v>2061</v>
      </c>
      <c r="G340" s="34">
        <v>5169017</v>
      </c>
      <c r="H340" s="44" t="s">
        <v>2062</v>
      </c>
      <c r="I340" s="2" t="s">
        <v>40</v>
      </c>
      <c r="J340" s="2" t="s">
        <v>41</v>
      </c>
      <c r="K340" s="2" t="s">
        <v>839</v>
      </c>
      <c r="L340" s="2" t="s">
        <v>43</v>
      </c>
      <c r="M340" s="2" t="s">
        <v>2063</v>
      </c>
      <c r="N340" s="2" t="s">
        <v>2063</v>
      </c>
      <c r="O340" s="2" t="s">
        <v>12</v>
      </c>
      <c r="P340" s="15" t="s">
        <v>8</v>
      </c>
      <c r="Q340" s="36" t="s">
        <v>2526</v>
      </c>
      <c r="R340" s="11">
        <v>44595</v>
      </c>
      <c r="S340" s="11">
        <v>44897</v>
      </c>
    </row>
    <row r="341" spans="1:19" ht="28.5" customHeight="1" x14ac:dyDescent="0.25">
      <c r="A341" s="3" t="s">
        <v>2064</v>
      </c>
      <c r="B341" s="60" t="s">
        <v>2065</v>
      </c>
      <c r="C341" s="60" t="s">
        <v>15</v>
      </c>
      <c r="D341" s="14" t="s">
        <v>2066</v>
      </c>
      <c r="E341" s="6">
        <v>10324125</v>
      </c>
      <c r="F341" s="17" t="s">
        <v>2067</v>
      </c>
      <c r="G341" s="34">
        <v>5169017</v>
      </c>
      <c r="H341" s="44" t="s">
        <v>2068</v>
      </c>
      <c r="I341" s="2" t="s">
        <v>40</v>
      </c>
      <c r="J341" s="2" t="s">
        <v>41</v>
      </c>
      <c r="K341" s="2" t="s">
        <v>66</v>
      </c>
      <c r="L341" s="2" t="s">
        <v>83</v>
      </c>
      <c r="M341" s="2" t="s">
        <v>2069</v>
      </c>
      <c r="N341" s="2" t="s">
        <v>2586</v>
      </c>
      <c r="O341" s="2" t="s">
        <v>12</v>
      </c>
      <c r="P341" s="15" t="s">
        <v>8</v>
      </c>
      <c r="Q341" s="36" t="s">
        <v>2528</v>
      </c>
      <c r="R341" s="11">
        <v>44593</v>
      </c>
      <c r="S341" s="11">
        <v>44742</v>
      </c>
    </row>
    <row r="342" spans="1:19" ht="28.5" customHeight="1" x14ac:dyDescent="0.25">
      <c r="A342" s="3" t="s">
        <v>2070</v>
      </c>
      <c r="B342" s="60" t="s">
        <v>2071</v>
      </c>
      <c r="C342" s="60" t="s">
        <v>15</v>
      </c>
      <c r="D342" s="14" t="s">
        <v>2072</v>
      </c>
      <c r="E342" s="6">
        <v>39449025</v>
      </c>
      <c r="F342" s="17" t="s">
        <v>2073</v>
      </c>
      <c r="G342" s="34">
        <v>5169017</v>
      </c>
      <c r="H342" s="44" t="s">
        <v>2074</v>
      </c>
      <c r="I342" s="2" t="s">
        <v>40</v>
      </c>
      <c r="J342" s="2" t="s">
        <v>41</v>
      </c>
      <c r="K342" s="2" t="s">
        <v>66</v>
      </c>
      <c r="L342" s="2" t="s">
        <v>59</v>
      </c>
      <c r="M342" s="2" t="s">
        <v>637</v>
      </c>
      <c r="N342" s="2" t="s">
        <v>477</v>
      </c>
      <c r="O342" s="2" t="s">
        <v>12</v>
      </c>
      <c r="P342" s="15" t="s">
        <v>8</v>
      </c>
      <c r="Q342" s="36" t="s">
        <v>2523</v>
      </c>
      <c r="R342" s="11">
        <v>44593</v>
      </c>
      <c r="S342" s="11">
        <v>44925</v>
      </c>
    </row>
    <row r="343" spans="1:19" ht="28.5" customHeight="1" x14ac:dyDescent="0.25">
      <c r="A343" s="3" t="s">
        <v>2075</v>
      </c>
      <c r="B343" s="60" t="s">
        <v>2076</v>
      </c>
      <c r="C343" s="60" t="s">
        <v>15</v>
      </c>
      <c r="D343" s="14" t="s">
        <v>2077</v>
      </c>
      <c r="E343" s="6">
        <v>30809911</v>
      </c>
      <c r="F343" s="17" t="s">
        <v>2078</v>
      </c>
      <c r="G343" s="34">
        <v>5169017</v>
      </c>
      <c r="H343" s="44" t="s">
        <v>2079</v>
      </c>
      <c r="I343" s="2" t="s">
        <v>40</v>
      </c>
      <c r="J343" s="2" t="s">
        <v>41</v>
      </c>
      <c r="K343" s="2" t="s">
        <v>66</v>
      </c>
      <c r="L343" s="2" t="s">
        <v>43</v>
      </c>
      <c r="M343" s="2" t="s">
        <v>2080</v>
      </c>
      <c r="N343" s="2" t="s">
        <v>91</v>
      </c>
      <c r="O343" s="2" t="s">
        <v>12</v>
      </c>
      <c r="P343" s="15" t="s">
        <v>8</v>
      </c>
      <c r="Q343" s="36" t="s">
        <v>2523</v>
      </c>
      <c r="R343" s="11">
        <v>44595</v>
      </c>
      <c r="S343" s="11">
        <v>44926</v>
      </c>
    </row>
    <row r="344" spans="1:19" ht="28.5" customHeight="1" x14ac:dyDescent="0.25">
      <c r="A344" s="3" t="s">
        <v>2081</v>
      </c>
      <c r="B344" s="60" t="s">
        <v>2082</v>
      </c>
      <c r="C344" s="60" t="s">
        <v>15</v>
      </c>
      <c r="D344" s="14" t="s">
        <v>2083</v>
      </c>
      <c r="E344" s="6">
        <v>10324125</v>
      </c>
      <c r="F344" s="17" t="s">
        <v>2084</v>
      </c>
      <c r="G344" s="34">
        <v>5169017</v>
      </c>
      <c r="H344" s="44" t="s">
        <v>2085</v>
      </c>
      <c r="I344" s="2" t="s">
        <v>40</v>
      </c>
      <c r="J344" s="2" t="s">
        <v>41</v>
      </c>
      <c r="K344" s="2" t="s">
        <v>403</v>
      </c>
      <c r="L344" s="2" t="s">
        <v>83</v>
      </c>
      <c r="M344" s="2" t="s">
        <v>2086</v>
      </c>
      <c r="N344" s="2" t="s">
        <v>2586</v>
      </c>
      <c r="O344" s="2" t="s">
        <v>12</v>
      </c>
      <c r="P344" s="15" t="s">
        <v>8</v>
      </c>
      <c r="Q344" s="36" t="s">
        <v>2528</v>
      </c>
      <c r="R344" s="11">
        <v>44595</v>
      </c>
      <c r="S344" s="11">
        <v>44744</v>
      </c>
    </row>
    <row r="345" spans="1:19" ht="28.5" customHeight="1" x14ac:dyDescent="0.25">
      <c r="A345" s="3" t="s">
        <v>2087</v>
      </c>
      <c r="B345" s="60" t="s">
        <v>2088</v>
      </c>
      <c r="C345" s="60" t="s">
        <v>15</v>
      </c>
      <c r="D345" s="14" t="s">
        <v>2089</v>
      </c>
      <c r="E345" s="6">
        <v>50207850</v>
      </c>
      <c r="F345" s="17" t="s">
        <v>2090</v>
      </c>
      <c r="G345" s="34">
        <v>5169017</v>
      </c>
      <c r="H345" s="44" t="s">
        <v>2091</v>
      </c>
      <c r="I345" s="2" t="s">
        <v>40</v>
      </c>
      <c r="J345" s="2" t="s">
        <v>81</v>
      </c>
      <c r="K345" s="2" t="s">
        <v>1790</v>
      </c>
      <c r="L345" s="2" t="s">
        <v>59</v>
      </c>
      <c r="M345" s="2" t="s">
        <v>53</v>
      </c>
      <c r="N345" s="2" t="s">
        <v>53</v>
      </c>
      <c r="O345" s="2" t="s">
        <v>12</v>
      </c>
      <c r="P345" s="15" t="s">
        <v>8</v>
      </c>
      <c r="Q345" s="36" t="s">
        <v>2523</v>
      </c>
      <c r="R345" s="11">
        <v>44593</v>
      </c>
      <c r="S345" s="11">
        <v>44925</v>
      </c>
    </row>
    <row r="346" spans="1:19" ht="28.5" customHeight="1" x14ac:dyDescent="0.25">
      <c r="A346" s="3" t="s">
        <v>2092</v>
      </c>
      <c r="B346" s="60" t="s">
        <v>2093</v>
      </c>
      <c r="C346" s="60" t="s">
        <v>15</v>
      </c>
      <c r="D346" s="14" t="s">
        <v>2094</v>
      </c>
      <c r="E346" s="6">
        <v>39449025</v>
      </c>
      <c r="F346" s="17" t="s">
        <v>2095</v>
      </c>
      <c r="G346" s="34">
        <v>5169017</v>
      </c>
      <c r="H346" s="44" t="s">
        <v>2096</v>
      </c>
      <c r="I346" s="2" t="s">
        <v>40</v>
      </c>
      <c r="J346" s="2" t="s">
        <v>41</v>
      </c>
      <c r="K346" s="2" t="s">
        <v>1068</v>
      </c>
      <c r="L346" s="2" t="s">
        <v>59</v>
      </c>
      <c r="M346" s="2" t="s">
        <v>84</v>
      </c>
      <c r="N346" s="2" t="s">
        <v>84</v>
      </c>
      <c r="O346" s="2" t="s">
        <v>12</v>
      </c>
      <c r="P346" s="15" t="s">
        <v>8</v>
      </c>
      <c r="Q346" s="36" t="s">
        <v>2523</v>
      </c>
      <c r="R346" s="11">
        <v>44595</v>
      </c>
      <c r="S346" s="11">
        <v>44926</v>
      </c>
    </row>
    <row r="347" spans="1:19" ht="28.5" customHeight="1" x14ac:dyDescent="0.25">
      <c r="A347" s="3" t="s">
        <v>2097</v>
      </c>
      <c r="B347" s="60" t="s">
        <v>2098</v>
      </c>
      <c r="C347" s="60" t="s">
        <v>15</v>
      </c>
      <c r="D347" s="14" t="s">
        <v>2094</v>
      </c>
      <c r="E347" s="6">
        <v>37058175</v>
      </c>
      <c r="F347" s="17" t="s">
        <v>2099</v>
      </c>
      <c r="G347" s="34">
        <v>5169017</v>
      </c>
      <c r="H347" s="44" t="s">
        <v>2100</v>
      </c>
      <c r="I347" s="2" t="s">
        <v>40</v>
      </c>
      <c r="J347" s="2" t="s">
        <v>41</v>
      </c>
      <c r="K347" s="2" t="s">
        <v>2101</v>
      </c>
      <c r="L347" s="2" t="s">
        <v>43</v>
      </c>
      <c r="M347" s="2" t="s">
        <v>200</v>
      </c>
      <c r="N347" s="2" t="s">
        <v>2102</v>
      </c>
      <c r="O347" s="2" t="s">
        <v>12</v>
      </c>
      <c r="P347" s="15" t="s">
        <v>8</v>
      </c>
      <c r="Q347" s="36">
        <v>310</v>
      </c>
      <c r="R347" s="11">
        <v>44595</v>
      </c>
      <c r="S347" s="11">
        <v>44907</v>
      </c>
    </row>
    <row r="348" spans="1:19" ht="28.5" customHeight="1" x14ac:dyDescent="0.25">
      <c r="A348" s="3" t="s">
        <v>2103</v>
      </c>
      <c r="B348" s="60" t="s">
        <v>2104</v>
      </c>
      <c r="C348" s="60" t="s">
        <v>15</v>
      </c>
      <c r="D348" s="14" t="s">
        <v>2105</v>
      </c>
      <c r="E348" s="6">
        <v>15871772</v>
      </c>
      <c r="F348" s="17" t="s">
        <v>2106</v>
      </c>
      <c r="G348" s="34">
        <v>5169017</v>
      </c>
      <c r="H348" s="44" t="s">
        <v>2107</v>
      </c>
      <c r="I348" s="2" t="s">
        <v>40</v>
      </c>
      <c r="J348" s="2" t="s">
        <v>41</v>
      </c>
      <c r="K348" s="2" t="s">
        <v>2108</v>
      </c>
      <c r="L348" s="2" t="s">
        <v>43</v>
      </c>
      <c r="M348" s="2" t="s">
        <v>2109</v>
      </c>
      <c r="N348" s="2" t="s">
        <v>2110</v>
      </c>
      <c r="O348" s="2" t="s">
        <v>12</v>
      </c>
      <c r="P348" s="15" t="s">
        <v>8</v>
      </c>
      <c r="Q348" s="36">
        <v>170</v>
      </c>
      <c r="R348" s="11">
        <v>44595</v>
      </c>
      <c r="S348" s="11">
        <v>44764</v>
      </c>
    </row>
    <row r="349" spans="1:19" ht="28.5" customHeight="1" x14ac:dyDescent="0.25">
      <c r="A349" s="3" t="s">
        <v>2111</v>
      </c>
      <c r="B349" s="60" t="s">
        <v>2112</v>
      </c>
      <c r="C349" s="60" t="s">
        <v>15</v>
      </c>
      <c r="D349" s="25" t="s">
        <v>2094</v>
      </c>
      <c r="E349" s="50">
        <v>39449025</v>
      </c>
      <c r="F349" s="17" t="s">
        <v>2113</v>
      </c>
      <c r="G349" s="34">
        <v>5169017</v>
      </c>
      <c r="H349" s="51" t="s">
        <v>2114</v>
      </c>
      <c r="I349" s="2" t="s">
        <v>40</v>
      </c>
      <c r="J349" s="2" t="s">
        <v>41</v>
      </c>
      <c r="K349" s="2" t="s">
        <v>839</v>
      </c>
      <c r="L349" s="2" t="s">
        <v>43</v>
      </c>
      <c r="M349" s="2" t="s">
        <v>660</v>
      </c>
      <c r="N349" s="2" t="s">
        <v>660</v>
      </c>
      <c r="O349" s="2" t="s">
        <v>12</v>
      </c>
      <c r="P349" s="15" t="s">
        <v>8</v>
      </c>
      <c r="Q349" s="52" t="s">
        <v>2523</v>
      </c>
      <c r="R349" s="11">
        <v>44595</v>
      </c>
      <c r="S349" s="11">
        <v>44926</v>
      </c>
    </row>
    <row r="350" spans="1:19" ht="28.5" customHeight="1" x14ac:dyDescent="0.25">
      <c r="A350" s="3" t="s">
        <v>2115</v>
      </c>
      <c r="B350" s="60" t="s">
        <v>2116</v>
      </c>
      <c r="C350" s="60" t="s">
        <v>15</v>
      </c>
      <c r="D350" s="1" t="s">
        <v>2117</v>
      </c>
      <c r="E350" s="6">
        <v>39449025</v>
      </c>
      <c r="F350" s="17" t="s">
        <v>2118</v>
      </c>
      <c r="G350" s="34">
        <v>5169017</v>
      </c>
      <c r="H350" s="44" t="s">
        <v>2119</v>
      </c>
      <c r="I350" s="2" t="s">
        <v>40</v>
      </c>
      <c r="J350" s="2" t="s">
        <v>41</v>
      </c>
      <c r="K350" s="2" t="s">
        <v>193</v>
      </c>
      <c r="L350" s="2" t="s">
        <v>43</v>
      </c>
      <c r="M350" s="2" t="s">
        <v>800</v>
      </c>
      <c r="N350" s="2" t="s">
        <v>800</v>
      </c>
      <c r="O350" s="2" t="s">
        <v>12</v>
      </c>
      <c r="P350" s="15" t="s">
        <v>8</v>
      </c>
      <c r="Q350" s="36" t="s">
        <v>2523</v>
      </c>
      <c r="R350" s="11">
        <v>44595</v>
      </c>
      <c r="S350" s="11">
        <v>44926</v>
      </c>
    </row>
    <row r="351" spans="1:19" ht="28.5" customHeight="1" x14ac:dyDescent="0.25">
      <c r="A351" s="3" t="s">
        <v>2120</v>
      </c>
      <c r="B351" s="60" t="s">
        <v>2121</v>
      </c>
      <c r="C351" s="60" t="s">
        <v>15</v>
      </c>
      <c r="D351" s="14" t="s">
        <v>2122</v>
      </c>
      <c r="E351" s="6">
        <v>39449025</v>
      </c>
      <c r="F351" s="17" t="s">
        <v>2123</v>
      </c>
      <c r="G351" s="34">
        <v>5169017</v>
      </c>
      <c r="H351" s="44" t="s">
        <v>2124</v>
      </c>
      <c r="I351" s="2" t="s">
        <v>40</v>
      </c>
      <c r="J351" s="2" t="s">
        <v>41</v>
      </c>
      <c r="K351" s="2" t="s">
        <v>2125</v>
      </c>
      <c r="L351" s="2" t="s">
        <v>43</v>
      </c>
      <c r="M351" s="2" t="s">
        <v>661</v>
      </c>
      <c r="N351" s="2" t="s">
        <v>661</v>
      </c>
      <c r="O351" s="2" t="s">
        <v>12</v>
      </c>
      <c r="P351" s="15" t="s">
        <v>8</v>
      </c>
      <c r="Q351" s="36" t="s">
        <v>2523</v>
      </c>
      <c r="R351" s="11">
        <v>44595</v>
      </c>
      <c r="S351" s="11">
        <v>44926</v>
      </c>
    </row>
    <row r="352" spans="1:19" ht="28.5" customHeight="1" x14ac:dyDescent="0.25">
      <c r="A352" s="3" t="s">
        <v>2126</v>
      </c>
      <c r="B352" s="60" t="s">
        <v>2127</v>
      </c>
      <c r="C352" s="60" t="s">
        <v>16</v>
      </c>
      <c r="D352" s="1" t="s">
        <v>2128</v>
      </c>
      <c r="E352" s="6">
        <v>32053151</v>
      </c>
      <c r="F352" s="17" t="s">
        <v>2129</v>
      </c>
      <c r="G352" s="34">
        <v>5169017</v>
      </c>
      <c r="H352" s="44" t="s">
        <v>2130</v>
      </c>
      <c r="I352" s="2" t="s">
        <v>40</v>
      </c>
      <c r="J352" s="2" t="s">
        <v>41</v>
      </c>
      <c r="K352" s="2" t="s">
        <v>432</v>
      </c>
      <c r="L352" s="2" t="s">
        <v>43</v>
      </c>
      <c r="M352" s="2" t="s">
        <v>2131</v>
      </c>
      <c r="N352" s="2" t="s">
        <v>2132</v>
      </c>
      <c r="O352" s="2" t="s">
        <v>12</v>
      </c>
      <c r="P352" s="15" t="s">
        <v>8</v>
      </c>
      <c r="Q352" s="36">
        <v>315</v>
      </c>
      <c r="R352" s="11">
        <v>44594</v>
      </c>
      <c r="S352" s="11">
        <v>44911</v>
      </c>
    </row>
    <row r="353" spans="1:19" ht="28.5" customHeight="1" x14ac:dyDescent="0.25">
      <c r="A353" s="3" t="s">
        <v>2133</v>
      </c>
      <c r="B353" s="60" t="s">
        <v>2134</v>
      </c>
      <c r="C353" s="60" t="s">
        <v>16</v>
      </c>
      <c r="D353" s="25" t="s">
        <v>2135</v>
      </c>
      <c r="E353" s="6">
        <v>33867477</v>
      </c>
      <c r="F353" s="17" t="s">
        <v>2136</v>
      </c>
      <c r="G353" s="34">
        <v>5169017</v>
      </c>
      <c r="H353" s="44" t="s">
        <v>2137</v>
      </c>
      <c r="I353" s="2" t="s">
        <v>40</v>
      </c>
      <c r="J353" s="2" t="s">
        <v>66</v>
      </c>
      <c r="K353" s="2" t="s">
        <v>66</v>
      </c>
      <c r="L353" s="2" t="s">
        <v>2138</v>
      </c>
      <c r="M353" s="2" t="s">
        <v>2139</v>
      </c>
      <c r="N353" s="2" t="s">
        <v>99</v>
      </c>
      <c r="O353" s="2" t="s">
        <v>12</v>
      </c>
      <c r="P353" s="15" t="s">
        <v>8</v>
      </c>
      <c r="Q353" s="36">
        <v>315</v>
      </c>
      <c r="R353" s="11">
        <v>44594</v>
      </c>
      <c r="S353" s="11">
        <v>44911</v>
      </c>
    </row>
    <row r="354" spans="1:19" ht="28.5" customHeight="1" x14ac:dyDescent="0.25">
      <c r="A354" s="3" t="s">
        <v>2140</v>
      </c>
      <c r="B354" s="60" t="s">
        <v>2141</v>
      </c>
      <c r="C354" s="60" t="s">
        <v>16</v>
      </c>
      <c r="D354" s="25" t="s">
        <v>2142</v>
      </c>
      <c r="E354" s="6">
        <v>33054662</v>
      </c>
      <c r="F354" s="17" t="s">
        <v>2143</v>
      </c>
      <c r="G354" s="34">
        <v>5169017</v>
      </c>
      <c r="H354" s="44" t="s">
        <v>2144</v>
      </c>
      <c r="I354" s="2" t="s">
        <v>40</v>
      </c>
      <c r="J354" s="2" t="s">
        <v>41</v>
      </c>
      <c r="K354" s="2" t="s">
        <v>66</v>
      </c>
      <c r="L354" s="2" t="s">
        <v>43</v>
      </c>
      <c r="M354" s="2" t="s">
        <v>207</v>
      </c>
      <c r="N354" s="2" t="s">
        <v>207</v>
      </c>
      <c r="O354" s="2" t="s">
        <v>12</v>
      </c>
      <c r="P354" s="15" t="s">
        <v>8</v>
      </c>
      <c r="Q354" s="36">
        <v>315</v>
      </c>
      <c r="R354" s="11">
        <v>44594</v>
      </c>
      <c r="S354" s="11">
        <v>44911</v>
      </c>
    </row>
    <row r="355" spans="1:19" ht="28.5" customHeight="1" x14ac:dyDescent="0.25">
      <c r="A355" s="3" t="s">
        <v>2145</v>
      </c>
      <c r="B355" s="60" t="s">
        <v>2146</v>
      </c>
      <c r="C355" s="60" t="s">
        <v>16</v>
      </c>
      <c r="D355" s="25" t="s">
        <v>1705</v>
      </c>
      <c r="E355" s="6">
        <v>16328960</v>
      </c>
      <c r="F355" s="17" t="s">
        <v>2147</v>
      </c>
      <c r="G355" s="34">
        <v>5169017</v>
      </c>
      <c r="H355" s="44" t="s">
        <v>2148</v>
      </c>
      <c r="I355" s="2" t="s">
        <v>40</v>
      </c>
      <c r="J355" s="2" t="s">
        <v>81</v>
      </c>
      <c r="K355" s="2" t="s">
        <v>2149</v>
      </c>
      <c r="L355" s="2" t="s">
        <v>83</v>
      </c>
      <c r="M355" s="2" t="s">
        <v>2150</v>
      </c>
      <c r="N355" s="2" t="s">
        <v>2586</v>
      </c>
      <c r="O355" s="2" t="s">
        <v>12</v>
      </c>
      <c r="P355" s="15" t="s">
        <v>8</v>
      </c>
      <c r="Q355" s="36">
        <v>315</v>
      </c>
      <c r="R355" s="11">
        <v>44595</v>
      </c>
      <c r="S355" s="11">
        <v>44912</v>
      </c>
    </row>
    <row r="356" spans="1:19" ht="28.5" customHeight="1" x14ac:dyDescent="0.25">
      <c r="A356" s="3" t="s">
        <v>2151</v>
      </c>
      <c r="B356" s="60" t="s">
        <v>2152</v>
      </c>
      <c r="C356" s="60" t="s">
        <v>16</v>
      </c>
      <c r="D356" s="25" t="s">
        <v>1480</v>
      </c>
      <c r="E356" s="6">
        <v>16328960</v>
      </c>
      <c r="F356" s="53" t="s">
        <v>2153</v>
      </c>
      <c r="G356" s="34">
        <v>5169017</v>
      </c>
      <c r="H356" s="44" t="s">
        <v>2154</v>
      </c>
      <c r="I356" s="2" t="s">
        <v>40</v>
      </c>
      <c r="J356" s="2" t="s">
        <v>41</v>
      </c>
      <c r="K356" s="2" t="s">
        <v>432</v>
      </c>
      <c r="L356" s="2" t="s">
        <v>83</v>
      </c>
      <c r="M356" s="2" t="s">
        <v>2155</v>
      </c>
      <c r="N356" s="2" t="s">
        <v>2586</v>
      </c>
      <c r="O356" s="2" t="s">
        <v>12</v>
      </c>
      <c r="P356" s="15" t="s">
        <v>8</v>
      </c>
      <c r="Q356" s="36">
        <v>315</v>
      </c>
      <c r="R356" s="11">
        <v>44600</v>
      </c>
      <c r="S356" s="12">
        <v>44917</v>
      </c>
    </row>
    <row r="357" spans="1:19" ht="28.5" customHeight="1" x14ac:dyDescent="0.25">
      <c r="A357" s="3" t="s">
        <v>2156</v>
      </c>
      <c r="B357" s="60" t="s">
        <v>2157</v>
      </c>
      <c r="C357" s="60" t="s">
        <v>16</v>
      </c>
      <c r="D357" s="25" t="s">
        <v>1705</v>
      </c>
      <c r="E357" s="6">
        <v>16328960</v>
      </c>
      <c r="F357" s="17" t="s">
        <v>2158</v>
      </c>
      <c r="G357" s="34">
        <v>5169017</v>
      </c>
      <c r="H357" s="44" t="s">
        <v>2159</v>
      </c>
      <c r="I357" s="2" t="s">
        <v>40</v>
      </c>
      <c r="J357" s="2" t="s">
        <v>41</v>
      </c>
      <c r="K357" s="2" t="s">
        <v>527</v>
      </c>
      <c r="L357" s="2" t="s">
        <v>83</v>
      </c>
      <c r="M357" s="2" t="s">
        <v>53</v>
      </c>
      <c r="N357" s="2" t="s">
        <v>2586</v>
      </c>
      <c r="O357" s="2" t="s">
        <v>12</v>
      </c>
      <c r="P357" s="15" t="s">
        <v>8</v>
      </c>
      <c r="Q357" s="36">
        <v>315</v>
      </c>
      <c r="R357" s="11">
        <v>44600</v>
      </c>
      <c r="S357" s="12">
        <v>44917</v>
      </c>
    </row>
    <row r="358" spans="1:19" ht="28.5" customHeight="1" x14ac:dyDescent="0.25">
      <c r="A358" s="3" t="s">
        <v>2160</v>
      </c>
      <c r="B358" s="60" t="s">
        <v>2161</v>
      </c>
      <c r="C358" s="60" t="s">
        <v>16</v>
      </c>
      <c r="D358" s="25" t="s">
        <v>1480</v>
      </c>
      <c r="E358" s="6">
        <v>9330834</v>
      </c>
      <c r="F358" s="17" t="s">
        <v>1464</v>
      </c>
      <c r="G358" s="34">
        <v>5169017</v>
      </c>
      <c r="H358" s="44" t="s">
        <v>2162</v>
      </c>
      <c r="I358" s="2" t="s">
        <v>40</v>
      </c>
      <c r="J358" s="2" t="s">
        <v>41</v>
      </c>
      <c r="K358" s="2" t="s">
        <v>432</v>
      </c>
      <c r="L358" s="2" t="s">
        <v>83</v>
      </c>
      <c r="M358" s="2" t="s">
        <v>194</v>
      </c>
      <c r="N358" s="2" t="s">
        <v>2586</v>
      </c>
      <c r="O358" s="2" t="s">
        <v>12</v>
      </c>
      <c r="P358" s="15" t="s">
        <v>8</v>
      </c>
      <c r="Q358" s="36" t="s">
        <v>2527</v>
      </c>
      <c r="R358" s="11">
        <v>44595</v>
      </c>
      <c r="S358" s="12">
        <v>44775</v>
      </c>
    </row>
    <row r="359" spans="1:19" ht="28.5" customHeight="1" x14ac:dyDescent="0.25">
      <c r="A359" s="3" t="s">
        <v>2163</v>
      </c>
      <c r="B359" s="60" t="s">
        <v>2164</v>
      </c>
      <c r="C359" s="60" t="s">
        <v>16</v>
      </c>
      <c r="D359" s="25" t="s">
        <v>1705</v>
      </c>
      <c r="E359" s="6">
        <v>16328960</v>
      </c>
      <c r="F359" s="17" t="s">
        <v>2165</v>
      </c>
      <c r="G359" s="34">
        <v>5169017</v>
      </c>
      <c r="H359" s="44" t="s">
        <v>2166</v>
      </c>
      <c r="I359" s="2" t="s">
        <v>40</v>
      </c>
      <c r="J359" s="2" t="s">
        <v>41</v>
      </c>
      <c r="K359" s="2" t="s">
        <v>66</v>
      </c>
      <c r="L359" s="2" t="s">
        <v>83</v>
      </c>
      <c r="M359" s="2" t="s">
        <v>2167</v>
      </c>
      <c r="N359" s="2" t="s">
        <v>2586</v>
      </c>
      <c r="O359" s="2" t="s">
        <v>12</v>
      </c>
      <c r="P359" s="15" t="s">
        <v>8</v>
      </c>
      <c r="Q359" s="36">
        <v>315</v>
      </c>
      <c r="R359" s="11">
        <v>44600</v>
      </c>
      <c r="S359" s="12">
        <v>44917</v>
      </c>
    </row>
    <row r="360" spans="1:19" ht="28.5" customHeight="1" x14ac:dyDescent="0.25">
      <c r="A360" s="3" t="s">
        <v>2168</v>
      </c>
      <c r="B360" s="60" t="s">
        <v>2169</v>
      </c>
      <c r="C360" s="60" t="s">
        <v>16</v>
      </c>
      <c r="D360" s="25" t="s">
        <v>1461</v>
      </c>
      <c r="E360" s="6">
        <v>9330834</v>
      </c>
      <c r="F360" s="17" t="s">
        <v>2170</v>
      </c>
      <c r="G360" s="34">
        <v>5169017</v>
      </c>
      <c r="H360" s="44" t="s">
        <v>2171</v>
      </c>
      <c r="I360" s="2" t="s">
        <v>40</v>
      </c>
      <c r="J360" s="2" t="s">
        <v>41</v>
      </c>
      <c r="K360" s="2" t="s">
        <v>403</v>
      </c>
      <c r="L360" s="2" t="s">
        <v>83</v>
      </c>
      <c r="M360" s="2" t="s">
        <v>2172</v>
      </c>
      <c r="N360" s="2" t="s">
        <v>2586</v>
      </c>
      <c r="O360" s="2" t="s">
        <v>12</v>
      </c>
      <c r="P360" s="15" t="s">
        <v>8</v>
      </c>
      <c r="Q360" s="36" t="s">
        <v>2527</v>
      </c>
      <c r="R360" s="11">
        <v>44595</v>
      </c>
      <c r="S360" s="12">
        <v>44775</v>
      </c>
    </row>
    <row r="361" spans="1:19" ht="28.5" customHeight="1" x14ac:dyDescent="0.25">
      <c r="A361" s="3" t="s">
        <v>2173</v>
      </c>
      <c r="B361" s="60" t="s">
        <v>2174</v>
      </c>
      <c r="C361" s="60" t="s">
        <v>16</v>
      </c>
      <c r="D361" s="25" t="s">
        <v>1705</v>
      </c>
      <c r="E361" s="6">
        <v>16328960</v>
      </c>
      <c r="F361" s="17" t="s">
        <v>2175</v>
      </c>
      <c r="G361" s="34">
        <v>5169017</v>
      </c>
      <c r="H361" s="44" t="s">
        <v>2176</v>
      </c>
      <c r="I361" s="2" t="s">
        <v>40</v>
      </c>
      <c r="J361" s="2" t="s">
        <v>81</v>
      </c>
      <c r="K361" s="2" t="s">
        <v>2177</v>
      </c>
      <c r="L361" s="2" t="s">
        <v>83</v>
      </c>
      <c r="M361" s="2" t="s">
        <v>2178</v>
      </c>
      <c r="N361" s="2" t="s">
        <v>2586</v>
      </c>
      <c r="O361" s="2" t="s">
        <v>12</v>
      </c>
      <c r="P361" s="15" t="s">
        <v>8</v>
      </c>
      <c r="Q361" s="36">
        <v>315</v>
      </c>
      <c r="R361" s="11">
        <v>44595</v>
      </c>
      <c r="S361" s="12">
        <v>44912</v>
      </c>
    </row>
    <row r="362" spans="1:19" s="25" customFormat="1" ht="28.5" customHeight="1" x14ac:dyDescent="0.25">
      <c r="A362" s="3" t="s">
        <v>2179</v>
      </c>
      <c r="B362" s="60" t="s">
        <v>2180</v>
      </c>
      <c r="C362" s="60" t="s">
        <v>16</v>
      </c>
      <c r="D362" s="25" t="s">
        <v>1461</v>
      </c>
      <c r="E362" s="6">
        <v>9330834</v>
      </c>
      <c r="F362" s="17" t="s">
        <v>2181</v>
      </c>
      <c r="G362" s="34">
        <v>5169017</v>
      </c>
      <c r="H362" s="44" t="s">
        <v>2182</v>
      </c>
      <c r="I362" s="2" t="s">
        <v>40</v>
      </c>
      <c r="J362" s="2" t="s">
        <v>41</v>
      </c>
      <c r="K362" s="2" t="s">
        <v>1462</v>
      </c>
      <c r="L362" s="2" t="s">
        <v>43</v>
      </c>
      <c r="M362" s="2" t="s">
        <v>2183</v>
      </c>
      <c r="N362" s="2" t="s">
        <v>2184</v>
      </c>
      <c r="O362" s="2" t="s">
        <v>12</v>
      </c>
      <c r="P362" s="15" t="s">
        <v>8</v>
      </c>
      <c r="Q362" s="36" t="s">
        <v>2527</v>
      </c>
      <c r="R362" s="11">
        <v>44595</v>
      </c>
      <c r="S362" s="12">
        <v>44775</v>
      </c>
    </row>
    <row r="363" spans="1:19" ht="28.5" customHeight="1" x14ac:dyDescent="0.25">
      <c r="A363" s="3" t="s">
        <v>2185</v>
      </c>
      <c r="B363" s="60" t="s">
        <v>2186</v>
      </c>
      <c r="C363" s="60" t="s">
        <v>16</v>
      </c>
      <c r="D363" s="25" t="s">
        <v>1705</v>
      </c>
      <c r="E363" s="6">
        <v>16328960</v>
      </c>
      <c r="F363" s="17" t="s">
        <v>2187</v>
      </c>
      <c r="G363" s="34">
        <v>5169017</v>
      </c>
      <c r="H363" s="44" t="s">
        <v>2188</v>
      </c>
      <c r="I363" s="2" t="s">
        <v>40</v>
      </c>
      <c r="J363" s="2" t="s">
        <v>41</v>
      </c>
      <c r="K363" s="2" t="s">
        <v>98</v>
      </c>
      <c r="L363" s="2" t="s">
        <v>83</v>
      </c>
      <c r="M363" s="2" t="s">
        <v>414</v>
      </c>
      <c r="N363" s="2" t="s">
        <v>2586</v>
      </c>
      <c r="O363" s="2" t="s">
        <v>12</v>
      </c>
      <c r="P363" s="15" t="s">
        <v>8</v>
      </c>
      <c r="Q363" s="36">
        <v>315</v>
      </c>
      <c r="R363" s="11">
        <v>44593</v>
      </c>
      <c r="S363" s="12">
        <v>44910</v>
      </c>
    </row>
    <row r="364" spans="1:19" ht="28.5" customHeight="1" x14ac:dyDescent="0.25">
      <c r="A364" s="3" t="s">
        <v>2189</v>
      </c>
      <c r="B364" s="60" t="s">
        <v>2190</v>
      </c>
      <c r="C364" s="60" t="s">
        <v>16</v>
      </c>
      <c r="D364" s="25" t="s">
        <v>1705</v>
      </c>
      <c r="E364" s="6">
        <v>16328960</v>
      </c>
      <c r="F364" s="17" t="s">
        <v>2191</v>
      </c>
      <c r="G364" s="34">
        <v>5169017</v>
      </c>
      <c r="H364" s="44" t="s">
        <v>2192</v>
      </c>
      <c r="I364" s="2" t="s">
        <v>40</v>
      </c>
      <c r="J364" s="2" t="s">
        <v>41</v>
      </c>
      <c r="K364" s="2" t="s">
        <v>1310</v>
      </c>
      <c r="L364" s="2" t="s">
        <v>43</v>
      </c>
      <c r="M364" s="2" t="s">
        <v>53</v>
      </c>
      <c r="N364" s="2" t="s">
        <v>2193</v>
      </c>
      <c r="O364" s="2" t="s">
        <v>12</v>
      </c>
      <c r="P364" s="15" t="s">
        <v>8</v>
      </c>
      <c r="Q364" s="36">
        <v>315</v>
      </c>
      <c r="R364" s="11">
        <v>44595</v>
      </c>
      <c r="S364" s="12">
        <v>44912</v>
      </c>
    </row>
    <row r="365" spans="1:19" ht="28.5" customHeight="1" x14ac:dyDescent="0.25">
      <c r="A365" s="3" t="s">
        <v>2194</v>
      </c>
      <c r="B365" s="60" t="s">
        <v>2195</v>
      </c>
      <c r="C365" s="60" t="s">
        <v>16</v>
      </c>
      <c r="D365" s="25" t="s">
        <v>1705</v>
      </c>
      <c r="E365" s="6">
        <v>16328960</v>
      </c>
      <c r="F365" s="17" t="s">
        <v>2196</v>
      </c>
      <c r="G365" s="34">
        <v>5169017</v>
      </c>
      <c r="H365" s="44" t="s">
        <v>2197</v>
      </c>
      <c r="I365" s="2" t="s">
        <v>40</v>
      </c>
      <c r="J365" s="2" t="s">
        <v>41</v>
      </c>
      <c r="K365" s="2" t="s">
        <v>66</v>
      </c>
      <c r="L365" s="2" t="s">
        <v>83</v>
      </c>
      <c r="M365" s="2" t="s">
        <v>2198</v>
      </c>
      <c r="N365" s="2" t="s">
        <v>2586</v>
      </c>
      <c r="O365" s="2" t="s">
        <v>12</v>
      </c>
      <c r="P365" s="15" t="s">
        <v>8</v>
      </c>
      <c r="Q365" s="36">
        <v>315</v>
      </c>
      <c r="R365" s="11">
        <v>44593</v>
      </c>
      <c r="S365" s="12">
        <v>44910</v>
      </c>
    </row>
    <row r="366" spans="1:19" ht="28.5" customHeight="1" x14ac:dyDescent="0.25">
      <c r="A366" s="3" t="s">
        <v>2199</v>
      </c>
      <c r="B366" s="60" t="s">
        <v>2200</v>
      </c>
      <c r="C366" s="60" t="s">
        <v>16</v>
      </c>
      <c r="D366" s="25" t="s">
        <v>1705</v>
      </c>
      <c r="E366" s="6">
        <v>16328960</v>
      </c>
      <c r="F366" s="17" t="s">
        <v>2201</v>
      </c>
      <c r="G366" s="34">
        <v>5169017</v>
      </c>
      <c r="H366" s="44" t="s">
        <v>2202</v>
      </c>
      <c r="I366" s="2" t="s">
        <v>40</v>
      </c>
      <c r="J366" s="2" t="s">
        <v>41</v>
      </c>
      <c r="K366" s="2" t="s">
        <v>527</v>
      </c>
      <c r="L366" s="2" t="s">
        <v>83</v>
      </c>
      <c r="M366" s="2" t="s">
        <v>2203</v>
      </c>
      <c r="N366" s="2" t="s">
        <v>2586</v>
      </c>
      <c r="O366" s="2" t="s">
        <v>12</v>
      </c>
      <c r="P366" s="15" t="s">
        <v>8</v>
      </c>
      <c r="Q366" s="36">
        <v>315</v>
      </c>
      <c r="R366" s="11">
        <v>44595</v>
      </c>
      <c r="S366" s="12">
        <v>44920</v>
      </c>
    </row>
    <row r="367" spans="1:19" ht="28.5" customHeight="1" x14ac:dyDescent="0.25">
      <c r="A367" s="3" t="s">
        <v>2204</v>
      </c>
      <c r="B367" s="60" t="s">
        <v>2205</v>
      </c>
      <c r="C367" s="60" t="s">
        <v>16</v>
      </c>
      <c r="D367" s="25" t="s">
        <v>1705</v>
      </c>
      <c r="E367" s="6">
        <v>16328960</v>
      </c>
      <c r="F367" s="17" t="s">
        <v>2206</v>
      </c>
      <c r="G367" s="34">
        <v>5169017</v>
      </c>
      <c r="H367" s="44" t="s">
        <v>2207</v>
      </c>
      <c r="I367" s="2" t="s">
        <v>40</v>
      </c>
      <c r="J367" s="2" t="s">
        <v>41</v>
      </c>
      <c r="K367" s="2" t="s">
        <v>193</v>
      </c>
      <c r="L367" s="2" t="s">
        <v>43</v>
      </c>
      <c r="M367" s="2" t="s">
        <v>2208</v>
      </c>
      <c r="N367" s="2">
        <v>0</v>
      </c>
      <c r="O367" s="2" t="s">
        <v>12</v>
      </c>
      <c r="P367" s="15" t="s">
        <v>8</v>
      </c>
      <c r="Q367" s="36">
        <v>315</v>
      </c>
      <c r="R367" s="11">
        <v>44600</v>
      </c>
      <c r="S367" s="12">
        <v>44917</v>
      </c>
    </row>
    <row r="368" spans="1:19" ht="28.5" customHeight="1" x14ac:dyDescent="0.25">
      <c r="A368" s="3" t="s">
        <v>2209</v>
      </c>
      <c r="B368" s="60" t="s">
        <v>2210</v>
      </c>
      <c r="C368" s="60" t="s">
        <v>16</v>
      </c>
      <c r="D368" s="25" t="s">
        <v>1705</v>
      </c>
      <c r="E368" s="6">
        <v>16328960</v>
      </c>
      <c r="F368" s="17" t="s">
        <v>2211</v>
      </c>
      <c r="G368" s="34">
        <v>5169017</v>
      </c>
      <c r="H368" s="44" t="s">
        <v>2212</v>
      </c>
      <c r="I368" s="2" t="s">
        <v>40</v>
      </c>
      <c r="J368" s="2" t="s">
        <v>41</v>
      </c>
      <c r="K368" s="2" t="s">
        <v>120</v>
      </c>
      <c r="L368" s="2" t="s">
        <v>83</v>
      </c>
      <c r="M368" s="2" t="s">
        <v>2203</v>
      </c>
      <c r="N368" s="2" t="s">
        <v>2586</v>
      </c>
      <c r="O368" s="2" t="s">
        <v>12</v>
      </c>
      <c r="P368" s="15" t="s">
        <v>8</v>
      </c>
      <c r="Q368" s="36">
        <v>315</v>
      </c>
      <c r="R368" s="11">
        <v>44600</v>
      </c>
      <c r="S368" s="12">
        <v>44917</v>
      </c>
    </row>
    <row r="369" spans="1:19" ht="28.5" customHeight="1" x14ac:dyDescent="0.25">
      <c r="A369" s="3" t="s">
        <v>2213</v>
      </c>
      <c r="B369" s="60" t="s">
        <v>2214</v>
      </c>
      <c r="C369" s="60" t="s">
        <v>16</v>
      </c>
      <c r="D369" s="25" t="s">
        <v>1705</v>
      </c>
      <c r="E369" s="6">
        <v>16328960</v>
      </c>
      <c r="F369" s="17" t="s">
        <v>2215</v>
      </c>
      <c r="G369" s="34">
        <v>5169017</v>
      </c>
      <c r="H369" s="44" t="s">
        <v>2216</v>
      </c>
      <c r="I369" s="2" t="s">
        <v>40</v>
      </c>
      <c r="J369" s="2" t="s">
        <v>41</v>
      </c>
      <c r="K369" s="2" t="s">
        <v>2217</v>
      </c>
      <c r="L369" s="2" t="s">
        <v>83</v>
      </c>
      <c r="M369" s="2" t="s">
        <v>877</v>
      </c>
      <c r="N369" s="2" t="s">
        <v>2586</v>
      </c>
      <c r="O369" s="2" t="s">
        <v>12</v>
      </c>
      <c r="P369" s="15" t="s">
        <v>8</v>
      </c>
      <c r="Q369" s="36">
        <v>315</v>
      </c>
      <c r="R369" s="11">
        <v>44600</v>
      </c>
      <c r="S369" s="12">
        <v>44917</v>
      </c>
    </row>
    <row r="370" spans="1:19" s="25" customFormat="1" ht="28.5" customHeight="1" x14ac:dyDescent="0.25">
      <c r="A370" s="3" t="s">
        <v>2218</v>
      </c>
      <c r="B370" s="60" t="s">
        <v>2219</v>
      </c>
      <c r="C370" s="60" t="s">
        <v>16</v>
      </c>
      <c r="D370" s="25" t="s">
        <v>1705</v>
      </c>
      <c r="E370" s="6">
        <v>16328960</v>
      </c>
      <c r="F370" s="17" t="s">
        <v>2220</v>
      </c>
      <c r="G370" s="34">
        <v>5169017</v>
      </c>
      <c r="H370" s="51" t="s">
        <v>2221</v>
      </c>
      <c r="I370" s="2" t="s">
        <v>40</v>
      </c>
      <c r="J370" s="2" t="s">
        <v>490</v>
      </c>
      <c r="K370" s="2" t="s">
        <v>2222</v>
      </c>
      <c r="L370" s="2" t="s">
        <v>83</v>
      </c>
      <c r="M370" s="2" t="s">
        <v>363</v>
      </c>
      <c r="N370" s="2" t="s">
        <v>2586</v>
      </c>
      <c r="O370" s="2" t="s">
        <v>12</v>
      </c>
      <c r="P370" s="15" t="s">
        <v>8</v>
      </c>
      <c r="Q370" s="52">
        <v>315</v>
      </c>
      <c r="R370" s="11">
        <v>44600</v>
      </c>
      <c r="S370" s="12">
        <v>44917</v>
      </c>
    </row>
    <row r="371" spans="1:19" ht="28.5" customHeight="1" x14ac:dyDescent="0.25">
      <c r="A371" s="3" t="s">
        <v>2223</v>
      </c>
      <c r="B371" s="60" t="s">
        <v>2224</v>
      </c>
      <c r="C371" s="60" t="s">
        <v>16</v>
      </c>
      <c r="D371" s="25" t="s">
        <v>1705</v>
      </c>
      <c r="E371" s="6">
        <v>16328960</v>
      </c>
      <c r="F371" s="17" t="s">
        <v>2225</v>
      </c>
      <c r="G371" s="34">
        <v>5169017</v>
      </c>
      <c r="H371" s="44" t="s">
        <v>2226</v>
      </c>
      <c r="I371" s="2" t="s">
        <v>40</v>
      </c>
      <c r="J371" s="2" t="s">
        <v>41</v>
      </c>
      <c r="K371" s="2" t="s">
        <v>66</v>
      </c>
      <c r="L371" s="2" t="s">
        <v>83</v>
      </c>
      <c r="M371" s="2" t="s">
        <v>2227</v>
      </c>
      <c r="N371" s="2" t="s">
        <v>2586</v>
      </c>
      <c r="O371" s="2" t="s">
        <v>12</v>
      </c>
      <c r="P371" s="15" t="s">
        <v>8</v>
      </c>
      <c r="Q371" s="52">
        <v>315</v>
      </c>
      <c r="R371" s="11">
        <v>44595</v>
      </c>
      <c r="S371" s="12">
        <v>44912</v>
      </c>
    </row>
    <row r="372" spans="1:19" ht="28.5" customHeight="1" x14ac:dyDescent="0.25">
      <c r="A372" s="3" t="s">
        <v>2228</v>
      </c>
      <c r="B372" s="60" t="s">
        <v>2229</v>
      </c>
      <c r="C372" s="60" t="s">
        <v>16</v>
      </c>
      <c r="D372" s="1" t="s">
        <v>2230</v>
      </c>
      <c r="E372" s="6">
        <v>16328960</v>
      </c>
      <c r="F372" s="17" t="s">
        <v>2231</v>
      </c>
      <c r="G372" s="34">
        <v>5169017</v>
      </c>
      <c r="H372" s="44" t="s">
        <v>2232</v>
      </c>
      <c r="I372" s="2" t="s">
        <v>40</v>
      </c>
      <c r="J372" s="2" t="s">
        <v>41</v>
      </c>
      <c r="K372" s="2" t="s">
        <v>1344</v>
      </c>
      <c r="L372" s="2" t="s">
        <v>83</v>
      </c>
      <c r="M372" s="2" t="s">
        <v>877</v>
      </c>
      <c r="N372" s="2" t="s">
        <v>2586</v>
      </c>
      <c r="O372" s="2" t="s">
        <v>12</v>
      </c>
      <c r="P372" s="15" t="s">
        <v>8</v>
      </c>
      <c r="Q372" s="52">
        <v>315</v>
      </c>
      <c r="R372" s="11">
        <v>44600</v>
      </c>
      <c r="S372" s="12">
        <v>44917</v>
      </c>
    </row>
    <row r="373" spans="1:19" ht="28.5" customHeight="1" x14ac:dyDescent="0.25">
      <c r="A373" s="3" t="s">
        <v>2233</v>
      </c>
      <c r="B373" s="60" t="s">
        <v>2234</v>
      </c>
      <c r="C373" s="60" t="s">
        <v>16</v>
      </c>
      <c r="D373" s="14" t="s">
        <v>1480</v>
      </c>
      <c r="E373" s="6">
        <v>9330834</v>
      </c>
      <c r="F373" s="17" t="s">
        <v>2235</v>
      </c>
      <c r="G373" s="34">
        <v>5169017</v>
      </c>
      <c r="H373" s="44" t="s">
        <v>2236</v>
      </c>
      <c r="I373" s="2" t="s">
        <v>40</v>
      </c>
      <c r="J373" s="2" t="s">
        <v>41</v>
      </c>
      <c r="K373" s="2" t="s">
        <v>2237</v>
      </c>
      <c r="L373" s="2" t="s">
        <v>43</v>
      </c>
      <c r="M373" s="2" t="s">
        <v>800</v>
      </c>
      <c r="N373" s="2" t="s">
        <v>2238</v>
      </c>
      <c r="O373" s="2" t="s">
        <v>12</v>
      </c>
      <c r="P373" s="15" t="s">
        <v>11</v>
      </c>
      <c r="Q373" s="52" t="s">
        <v>2527</v>
      </c>
      <c r="R373" s="11">
        <v>44595</v>
      </c>
      <c r="S373" s="12">
        <v>44775</v>
      </c>
    </row>
    <row r="374" spans="1:19" ht="28.5" customHeight="1" x14ac:dyDescent="0.25">
      <c r="A374" s="3" t="s">
        <v>2239</v>
      </c>
      <c r="B374" s="60" t="s">
        <v>2240</v>
      </c>
      <c r="C374" s="60" t="s">
        <v>16</v>
      </c>
      <c r="D374" s="14" t="s">
        <v>2230</v>
      </c>
      <c r="E374" s="6">
        <v>16328960</v>
      </c>
      <c r="F374" s="17" t="s">
        <v>2241</v>
      </c>
      <c r="G374" s="34">
        <v>5169017</v>
      </c>
      <c r="H374" s="44" t="s">
        <v>2242</v>
      </c>
      <c r="I374" s="2" t="s">
        <v>40</v>
      </c>
      <c r="J374" s="2" t="s">
        <v>41</v>
      </c>
      <c r="K374" s="2" t="s">
        <v>66</v>
      </c>
      <c r="L374" s="2" t="s">
        <v>43</v>
      </c>
      <c r="M374" s="2" t="s">
        <v>2243</v>
      </c>
      <c r="N374" s="2" t="s">
        <v>2244</v>
      </c>
      <c r="O374" s="2" t="s">
        <v>12</v>
      </c>
      <c r="P374" s="15" t="s">
        <v>8</v>
      </c>
      <c r="Q374" s="52">
        <v>315</v>
      </c>
      <c r="R374" s="11">
        <v>44595</v>
      </c>
      <c r="S374" s="12">
        <v>44912</v>
      </c>
    </row>
    <row r="375" spans="1:19" ht="28.5" customHeight="1" x14ac:dyDescent="0.25">
      <c r="A375" s="3" t="s">
        <v>2245</v>
      </c>
      <c r="B375" s="60" t="s">
        <v>2246</v>
      </c>
      <c r="C375" s="60" t="s">
        <v>19</v>
      </c>
      <c r="D375" s="14" t="s">
        <v>2247</v>
      </c>
      <c r="E375" s="6">
        <v>26815562</v>
      </c>
      <c r="F375" s="17" t="s">
        <v>2248</v>
      </c>
      <c r="G375" s="34">
        <v>5169017</v>
      </c>
      <c r="H375" s="44" t="s">
        <v>2249</v>
      </c>
      <c r="I375" s="2" t="s">
        <v>40</v>
      </c>
      <c r="J375" s="2" t="s">
        <v>813</v>
      </c>
      <c r="K375" s="2" t="s">
        <v>2250</v>
      </c>
      <c r="L375" s="2" t="s">
        <v>43</v>
      </c>
      <c r="M375" s="2" t="s">
        <v>2251</v>
      </c>
      <c r="N375" s="2" t="s">
        <v>2252</v>
      </c>
      <c r="O375" s="2" t="s">
        <v>12</v>
      </c>
      <c r="P375" s="15" t="s">
        <v>8</v>
      </c>
      <c r="Q375" s="52">
        <v>315</v>
      </c>
      <c r="R375" s="11">
        <v>44600</v>
      </c>
      <c r="S375" s="12">
        <v>44917</v>
      </c>
    </row>
    <row r="376" spans="1:19" ht="28.5" customHeight="1" x14ac:dyDescent="0.25">
      <c r="A376" s="3" t="s">
        <v>2253</v>
      </c>
      <c r="B376" s="60" t="s">
        <v>2254</v>
      </c>
      <c r="C376" s="60" t="s">
        <v>16</v>
      </c>
      <c r="D376" s="14" t="s">
        <v>2255</v>
      </c>
      <c r="E376" s="6">
        <v>30456563</v>
      </c>
      <c r="F376" s="17" t="s">
        <v>2256</v>
      </c>
      <c r="G376" s="34">
        <v>5169017</v>
      </c>
      <c r="H376" s="44" t="s">
        <v>2257</v>
      </c>
      <c r="I376" s="2" t="s">
        <v>40</v>
      </c>
      <c r="J376" s="2" t="s">
        <v>41</v>
      </c>
      <c r="K376" s="2" t="s">
        <v>2258</v>
      </c>
      <c r="L376" s="2" t="s">
        <v>43</v>
      </c>
      <c r="M376" s="2" t="s">
        <v>2259</v>
      </c>
      <c r="N376" s="2" t="s">
        <v>2260</v>
      </c>
      <c r="O376" s="2" t="s">
        <v>9</v>
      </c>
      <c r="P376" s="15" t="s">
        <v>8</v>
      </c>
      <c r="Q376" s="52">
        <v>315</v>
      </c>
      <c r="R376" s="11">
        <v>44600</v>
      </c>
      <c r="S376" s="12">
        <v>44917</v>
      </c>
    </row>
    <row r="377" spans="1:19" ht="28.5" customHeight="1" x14ac:dyDescent="0.25">
      <c r="A377" s="3" t="s">
        <v>2261</v>
      </c>
      <c r="B377" s="60" t="s">
        <v>2262</v>
      </c>
      <c r="C377" s="60" t="s">
        <v>16</v>
      </c>
      <c r="D377" s="14" t="s">
        <v>2263</v>
      </c>
      <c r="E377" s="6">
        <v>30482256</v>
      </c>
      <c r="F377" s="17" t="s">
        <v>2264</v>
      </c>
      <c r="G377" s="34">
        <v>5169017</v>
      </c>
      <c r="H377" s="44" t="s">
        <v>2265</v>
      </c>
      <c r="I377" s="2" t="s">
        <v>40</v>
      </c>
      <c r="J377" s="2" t="s">
        <v>41</v>
      </c>
      <c r="K377" s="2" t="s">
        <v>839</v>
      </c>
      <c r="L377" s="2" t="s">
        <v>59</v>
      </c>
      <c r="M377" s="2" t="s">
        <v>2266</v>
      </c>
      <c r="N377" s="2" t="s">
        <v>2267</v>
      </c>
      <c r="O377" s="2" t="s">
        <v>12</v>
      </c>
      <c r="P377" s="15" t="s">
        <v>8</v>
      </c>
      <c r="Q377" s="52">
        <v>315</v>
      </c>
      <c r="R377" s="11">
        <v>44596</v>
      </c>
      <c r="S377" s="12">
        <v>44913</v>
      </c>
    </row>
    <row r="378" spans="1:19" ht="28.5" customHeight="1" x14ac:dyDescent="0.25">
      <c r="A378" s="3" t="s">
        <v>2268</v>
      </c>
      <c r="B378" s="60" t="s">
        <v>2269</v>
      </c>
      <c r="C378" s="60" t="s">
        <v>16</v>
      </c>
      <c r="D378" s="14" t="s">
        <v>2270</v>
      </c>
      <c r="E378" s="6">
        <v>27175565</v>
      </c>
      <c r="F378" s="17" t="s">
        <v>2271</v>
      </c>
      <c r="G378" s="34">
        <v>5169017</v>
      </c>
      <c r="H378" s="44" t="s">
        <v>2272</v>
      </c>
      <c r="I378" s="2" t="s">
        <v>40</v>
      </c>
      <c r="J378" s="2" t="s">
        <v>41</v>
      </c>
      <c r="K378" s="2" t="s">
        <v>66</v>
      </c>
      <c r="L378" s="2" t="s">
        <v>43</v>
      </c>
      <c r="M378" s="2" t="s">
        <v>2273</v>
      </c>
      <c r="N378" s="2" t="s">
        <v>1176</v>
      </c>
      <c r="O378" s="2" t="s">
        <v>12</v>
      </c>
      <c r="P378" s="15" t="s">
        <v>8</v>
      </c>
      <c r="Q378" s="52">
        <v>315</v>
      </c>
      <c r="R378" s="11">
        <v>44596</v>
      </c>
      <c r="S378" s="12">
        <v>44913</v>
      </c>
    </row>
    <row r="379" spans="1:19" ht="28.5" customHeight="1" x14ac:dyDescent="0.25">
      <c r="A379" s="3" t="s">
        <v>2274</v>
      </c>
      <c r="B379" s="60" t="s">
        <v>2275</v>
      </c>
      <c r="C379" s="60" t="s">
        <v>16</v>
      </c>
      <c r="D379" s="14" t="s">
        <v>2276</v>
      </c>
      <c r="E379" s="6">
        <v>37325589</v>
      </c>
      <c r="F379" s="17" t="s">
        <v>2277</v>
      </c>
      <c r="G379" s="34">
        <v>5169017</v>
      </c>
      <c r="H379" s="44" t="s">
        <v>2278</v>
      </c>
      <c r="I379" s="2" t="s">
        <v>40</v>
      </c>
      <c r="J379" s="2" t="s">
        <v>41</v>
      </c>
      <c r="K379" s="2" t="s">
        <v>527</v>
      </c>
      <c r="L379" s="2" t="s">
        <v>43</v>
      </c>
      <c r="M379" s="2" t="s">
        <v>2279</v>
      </c>
      <c r="N379" s="2" t="s">
        <v>2280</v>
      </c>
      <c r="O379" s="2" t="s">
        <v>12</v>
      </c>
      <c r="P379" s="15" t="s">
        <v>8</v>
      </c>
      <c r="Q379" s="52">
        <v>315</v>
      </c>
      <c r="R379" s="11">
        <v>44596</v>
      </c>
      <c r="S379" s="12">
        <v>44913</v>
      </c>
    </row>
    <row r="380" spans="1:19" ht="28.5" customHeight="1" x14ac:dyDescent="0.25">
      <c r="A380" s="3" t="s">
        <v>2281</v>
      </c>
      <c r="B380" s="60" t="s">
        <v>2282</v>
      </c>
      <c r="C380" s="60" t="s">
        <v>19</v>
      </c>
      <c r="D380" s="14" t="s">
        <v>2283</v>
      </c>
      <c r="E380" s="6">
        <v>16735950</v>
      </c>
      <c r="F380" s="17" t="s">
        <v>2284</v>
      </c>
      <c r="G380" s="34">
        <v>5169017</v>
      </c>
      <c r="H380" s="44" t="s">
        <v>2285</v>
      </c>
      <c r="I380" s="2" t="s">
        <v>40</v>
      </c>
      <c r="J380" s="2" t="s">
        <v>41</v>
      </c>
      <c r="K380" s="2" t="s">
        <v>120</v>
      </c>
      <c r="L380" s="2" t="s">
        <v>128</v>
      </c>
      <c r="M380" s="2" t="s">
        <v>129</v>
      </c>
      <c r="N380" s="2" t="s">
        <v>2586</v>
      </c>
      <c r="O380" s="2" t="s">
        <v>12</v>
      </c>
      <c r="P380" s="15" t="s">
        <v>8</v>
      </c>
      <c r="Q380" s="52" t="s">
        <v>2523</v>
      </c>
      <c r="R380" s="11">
        <v>44594</v>
      </c>
      <c r="S380" s="12">
        <v>44926</v>
      </c>
    </row>
    <row r="381" spans="1:19" ht="28.5" customHeight="1" x14ac:dyDescent="0.25">
      <c r="A381" s="3" t="s">
        <v>2286</v>
      </c>
      <c r="B381" s="60" t="s">
        <v>2287</v>
      </c>
      <c r="C381" s="60" t="s">
        <v>16</v>
      </c>
      <c r="D381" s="14" t="s">
        <v>1480</v>
      </c>
      <c r="E381" s="6">
        <v>9330834</v>
      </c>
      <c r="F381" s="17" t="s">
        <v>2288</v>
      </c>
      <c r="G381" s="34">
        <v>5169017</v>
      </c>
      <c r="H381" s="44" t="s">
        <v>2289</v>
      </c>
      <c r="I381" s="2" t="s">
        <v>40</v>
      </c>
      <c r="J381" s="2" t="s">
        <v>1962</v>
      </c>
      <c r="K381" s="2" t="s">
        <v>2290</v>
      </c>
      <c r="L381" s="2" t="s">
        <v>83</v>
      </c>
      <c r="M381" s="2" t="s">
        <v>2291</v>
      </c>
      <c r="N381" s="2" t="s">
        <v>2586</v>
      </c>
      <c r="O381" s="2" t="s">
        <v>12</v>
      </c>
      <c r="P381" s="15" t="s">
        <v>11</v>
      </c>
      <c r="Q381" s="52" t="s">
        <v>2527</v>
      </c>
      <c r="R381" s="11">
        <v>44595</v>
      </c>
      <c r="S381" s="12">
        <v>44775</v>
      </c>
    </row>
    <row r="382" spans="1:19" ht="28.5" customHeight="1" x14ac:dyDescent="0.25">
      <c r="A382" s="3" t="s">
        <v>2292</v>
      </c>
      <c r="B382" s="60" t="s">
        <v>2293</v>
      </c>
      <c r="C382" s="60" t="s">
        <v>7</v>
      </c>
      <c r="D382" s="14" t="s">
        <v>2294</v>
      </c>
      <c r="E382" s="6">
        <v>22856167</v>
      </c>
      <c r="F382" s="17" t="s">
        <v>2295</v>
      </c>
      <c r="G382" s="34">
        <v>5169017</v>
      </c>
      <c r="H382" s="44" t="s">
        <v>2296</v>
      </c>
      <c r="I382" s="2" t="s">
        <v>40</v>
      </c>
      <c r="J382" s="2" t="s">
        <v>41</v>
      </c>
      <c r="K382" s="2" t="s">
        <v>432</v>
      </c>
      <c r="L382" s="2" t="s">
        <v>43</v>
      </c>
      <c r="M382" s="2" t="s">
        <v>477</v>
      </c>
      <c r="N382" s="2" t="s">
        <v>414</v>
      </c>
      <c r="O382" s="2" t="s">
        <v>12</v>
      </c>
      <c r="P382" s="15" t="s">
        <v>8</v>
      </c>
      <c r="Q382" s="52">
        <v>325</v>
      </c>
      <c r="R382" s="11">
        <v>44593</v>
      </c>
      <c r="S382" s="12">
        <v>44920</v>
      </c>
    </row>
    <row r="383" spans="1:19" ht="28.5" customHeight="1" x14ac:dyDescent="0.25">
      <c r="A383" s="3" t="s">
        <v>2297</v>
      </c>
      <c r="B383" s="60" t="s">
        <v>2298</v>
      </c>
      <c r="C383" s="60" t="s">
        <v>10</v>
      </c>
      <c r="D383" s="14" t="s">
        <v>2299</v>
      </c>
      <c r="E383" s="6">
        <v>50805562</v>
      </c>
      <c r="F383" s="17" t="s">
        <v>2300</v>
      </c>
      <c r="G383" s="34">
        <v>5169017</v>
      </c>
      <c r="H383" s="44" t="s">
        <v>2301</v>
      </c>
      <c r="I383" s="2" t="s">
        <v>40</v>
      </c>
      <c r="J383" s="2" t="s">
        <v>41</v>
      </c>
      <c r="K383" s="2" t="s">
        <v>2302</v>
      </c>
      <c r="L383" s="2" t="s">
        <v>59</v>
      </c>
      <c r="M383" s="2" t="s">
        <v>2303</v>
      </c>
      <c r="N383" s="2" t="s">
        <v>1318</v>
      </c>
      <c r="O383" s="2" t="s">
        <v>12</v>
      </c>
      <c r="P383" s="15" t="s">
        <v>8</v>
      </c>
      <c r="Q383" s="52" t="s">
        <v>2523</v>
      </c>
      <c r="R383" s="11">
        <v>44593</v>
      </c>
      <c r="S383" s="12">
        <v>44925</v>
      </c>
    </row>
    <row r="384" spans="1:19" ht="28.5" customHeight="1" x14ac:dyDescent="0.25">
      <c r="A384" s="3" t="s">
        <v>2304</v>
      </c>
      <c r="B384" s="60" t="s">
        <v>2305</v>
      </c>
      <c r="C384" s="60" t="s">
        <v>19</v>
      </c>
      <c r="D384" s="14" t="s">
        <v>2306</v>
      </c>
      <c r="E384" s="6">
        <v>15975225</v>
      </c>
      <c r="F384" s="17" t="s">
        <v>2307</v>
      </c>
      <c r="G384" s="34">
        <v>5169017</v>
      </c>
      <c r="H384" s="44" t="s">
        <v>2308</v>
      </c>
      <c r="I384" s="2" t="s">
        <v>40</v>
      </c>
      <c r="J384" s="2" t="s">
        <v>106</v>
      </c>
      <c r="K384" s="2" t="s">
        <v>527</v>
      </c>
      <c r="L384" s="2" t="s">
        <v>43</v>
      </c>
      <c r="M384" s="2" t="s">
        <v>2309</v>
      </c>
      <c r="N384" s="2" t="s">
        <v>2310</v>
      </c>
      <c r="O384" s="2" t="s">
        <v>12</v>
      </c>
      <c r="P384" s="15" t="s">
        <v>8</v>
      </c>
      <c r="Q384" s="52">
        <v>315</v>
      </c>
      <c r="R384" s="11">
        <v>44600</v>
      </c>
      <c r="S384" s="12">
        <v>44917</v>
      </c>
    </row>
    <row r="385" spans="1:19" ht="28.5" customHeight="1" x14ac:dyDescent="0.25">
      <c r="A385" s="3" t="s">
        <v>2311</v>
      </c>
      <c r="B385" s="60" t="s">
        <v>2312</v>
      </c>
      <c r="C385" s="60" t="s">
        <v>19</v>
      </c>
      <c r="D385" s="14" t="s">
        <v>2313</v>
      </c>
      <c r="E385" s="6">
        <v>20104880</v>
      </c>
      <c r="F385" s="17" t="s">
        <v>2314</v>
      </c>
      <c r="G385" s="34">
        <v>5169017</v>
      </c>
      <c r="H385" s="44" t="s">
        <v>2315</v>
      </c>
      <c r="I385" s="2" t="s">
        <v>40</v>
      </c>
      <c r="J385" s="2" t="s">
        <v>41</v>
      </c>
      <c r="K385" s="2" t="s">
        <v>2316</v>
      </c>
      <c r="L385" s="2" t="s">
        <v>43</v>
      </c>
      <c r="M385" s="2" t="s">
        <v>363</v>
      </c>
      <c r="N385" s="2" t="s">
        <v>477</v>
      </c>
      <c r="O385" s="2" t="s">
        <v>12</v>
      </c>
      <c r="P385" s="15" t="s">
        <v>8</v>
      </c>
      <c r="Q385" s="52" t="s">
        <v>2526</v>
      </c>
      <c r="R385" s="11">
        <v>44600</v>
      </c>
      <c r="S385" s="12">
        <v>44902</v>
      </c>
    </row>
    <row r="386" spans="1:19" ht="28.5" customHeight="1" x14ac:dyDescent="0.25">
      <c r="A386" s="3" t="s">
        <v>2317</v>
      </c>
      <c r="B386" s="60" t="s">
        <v>2318</v>
      </c>
      <c r="C386" s="60" t="s">
        <v>19</v>
      </c>
      <c r="D386" s="14" t="s">
        <v>2319</v>
      </c>
      <c r="E386" s="6">
        <v>25538630</v>
      </c>
      <c r="F386" s="17" t="s">
        <v>2320</v>
      </c>
      <c r="G386" s="34">
        <v>5169017</v>
      </c>
      <c r="H386" s="44" t="s">
        <v>2321</v>
      </c>
      <c r="I386" s="2" t="s">
        <v>40</v>
      </c>
      <c r="J386" s="2" t="s">
        <v>66</v>
      </c>
      <c r="K386" s="2" t="s">
        <v>66</v>
      </c>
      <c r="L386" s="2" t="s">
        <v>43</v>
      </c>
      <c r="M386" s="2" t="s">
        <v>414</v>
      </c>
      <c r="N386" s="2" t="s">
        <v>591</v>
      </c>
      <c r="O386" s="2" t="s">
        <v>12</v>
      </c>
      <c r="P386" s="15" t="s">
        <v>8</v>
      </c>
      <c r="Q386" s="52" t="s">
        <v>2526</v>
      </c>
      <c r="R386" s="11">
        <v>44600</v>
      </c>
      <c r="S386" s="12">
        <v>44902</v>
      </c>
    </row>
    <row r="387" spans="1:19" ht="28.5" customHeight="1" x14ac:dyDescent="0.25">
      <c r="A387" s="3" t="s">
        <v>2322</v>
      </c>
      <c r="B387" s="60" t="s">
        <v>2323</v>
      </c>
      <c r="C387" s="60" t="s">
        <v>19</v>
      </c>
      <c r="D387" s="14" t="s">
        <v>2324</v>
      </c>
      <c r="E387" s="6">
        <v>21110124</v>
      </c>
      <c r="F387" s="17" t="s">
        <v>2325</v>
      </c>
      <c r="G387" s="34">
        <v>5169017</v>
      </c>
      <c r="H387" s="44" t="s">
        <v>2326</v>
      </c>
      <c r="I387" s="2" t="s">
        <v>40</v>
      </c>
      <c r="J387" s="2" t="s">
        <v>41</v>
      </c>
      <c r="K387" s="2" t="s">
        <v>527</v>
      </c>
      <c r="L387" s="2" t="s">
        <v>83</v>
      </c>
      <c r="M387" s="2" t="s">
        <v>2327</v>
      </c>
      <c r="N387" s="2" t="s">
        <v>2586</v>
      </c>
      <c r="O387" s="2" t="s">
        <v>12</v>
      </c>
      <c r="P387" s="15" t="s">
        <v>8</v>
      </c>
      <c r="Q387" s="52">
        <v>315</v>
      </c>
      <c r="R387" s="11">
        <v>44600</v>
      </c>
      <c r="S387" s="12">
        <v>44917</v>
      </c>
    </row>
    <row r="388" spans="1:19" ht="28.5" customHeight="1" x14ac:dyDescent="0.25">
      <c r="A388" s="3" t="s">
        <v>2328</v>
      </c>
      <c r="B388" s="60" t="s">
        <v>2329</v>
      </c>
      <c r="C388" s="60" t="s">
        <v>19</v>
      </c>
      <c r="D388" s="14" t="s">
        <v>2330</v>
      </c>
      <c r="E388" s="6">
        <v>21110124</v>
      </c>
      <c r="F388" s="17" t="s">
        <v>2331</v>
      </c>
      <c r="G388" s="34">
        <v>5169017</v>
      </c>
      <c r="H388" s="44" t="s">
        <v>2332</v>
      </c>
      <c r="I388" s="37" t="s">
        <v>40</v>
      </c>
      <c r="J388" s="18" t="s">
        <v>41</v>
      </c>
      <c r="K388" s="18" t="s">
        <v>1591</v>
      </c>
      <c r="L388" s="18" t="s">
        <v>128</v>
      </c>
      <c r="M388" s="18" t="s">
        <v>1835</v>
      </c>
      <c r="N388" s="2" t="s">
        <v>2586</v>
      </c>
      <c r="O388" s="2" t="s">
        <v>12</v>
      </c>
      <c r="P388" s="15" t="s">
        <v>8</v>
      </c>
      <c r="Q388" s="52">
        <v>315</v>
      </c>
      <c r="R388" s="11">
        <v>44600</v>
      </c>
      <c r="S388" s="12">
        <v>44917</v>
      </c>
    </row>
    <row r="389" spans="1:19" ht="28.5" customHeight="1" x14ac:dyDescent="0.25">
      <c r="A389" s="3" t="s">
        <v>2333</v>
      </c>
      <c r="B389" s="60" t="s">
        <v>2334</v>
      </c>
      <c r="C389" s="60" t="s">
        <v>19</v>
      </c>
      <c r="D389" s="14" t="s">
        <v>2335</v>
      </c>
      <c r="E389" s="6">
        <v>16735950</v>
      </c>
      <c r="F389" s="17" t="s">
        <v>2336</v>
      </c>
      <c r="G389" s="34">
        <v>5169017</v>
      </c>
      <c r="H389" s="44" t="s">
        <v>2337</v>
      </c>
      <c r="I389" s="2" t="s">
        <v>40</v>
      </c>
      <c r="J389" s="2" t="s">
        <v>41</v>
      </c>
      <c r="K389" s="2" t="s">
        <v>527</v>
      </c>
      <c r="L389" s="2" t="s">
        <v>128</v>
      </c>
      <c r="M389" s="2" t="s">
        <v>2338</v>
      </c>
      <c r="N389" s="2" t="s">
        <v>2586</v>
      </c>
      <c r="O389" s="2" t="s">
        <v>12</v>
      </c>
      <c r="P389" s="15" t="s">
        <v>8</v>
      </c>
      <c r="Q389" s="52" t="s">
        <v>2523</v>
      </c>
      <c r="R389" s="11">
        <v>44596</v>
      </c>
      <c r="S389" s="12">
        <v>44926</v>
      </c>
    </row>
    <row r="390" spans="1:19" ht="28.5" customHeight="1" x14ac:dyDescent="0.25">
      <c r="A390" s="3" t="s">
        <v>2339</v>
      </c>
      <c r="B390" s="60" t="s">
        <v>2340</v>
      </c>
      <c r="C390" s="60" t="s">
        <v>19</v>
      </c>
      <c r="D390" s="14" t="s">
        <v>2341</v>
      </c>
      <c r="E390" s="6">
        <v>27835000</v>
      </c>
      <c r="F390" s="17" t="s">
        <v>2342</v>
      </c>
      <c r="G390" s="34">
        <v>5169017</v>
      </c>
      <c r="H390" s="44" t="s">
        <v>2343</v>
      </c>
      <c r="I390" s="2" t="s">
        <v>40</v>
      </c>
      <c r="J390" s="2" t="s">
        <v>41</v>
      </c>
      <c r="K390" s="2" t="s">
        <v>98</v>
      </c>
      <c r="L390" s="2" t="s">
        <v>43</v>
      </c>
      <c r="M390" s="2" t="s">
        <v>2344</v>
      </c>
      <c r="N390" s="2" t="s">
        <v>2345</v>
      </c>
      <c r="O390" s="2" t="s">
        <v>12</v>
      </c>
      <c r="P390" s="15" t="s">
        <v>8</v>
      </c>
      <c r="Q390" s="52">
        <v>285</v>
      </c>
      <c r="R390" s="11">
        <v>44596</v>
      </c>
      <c r="S390" s="12">
        <v>44883</v>
      </c>
    </row>
    <row r="391" spans="1:19" ht="28.5" customHeight="1" x14ac:dyDescent="0.25">
      <c r="A391" s="3" t="s">
        <v>2346</v>
      </c>
      <c r="B391" s="60" t="s">
        <v>2347</v>
      </c>
      <c r="C391" s="60" t="s">
        <v>19</v>
      </c>
      <c r="D391" s="14" t="s">
        <v>2348</v>
      </c>
      <c r="E391" s="6">
        <v>25538630</v>
      </c>
      <c r="F391" s="17" t="s">
        <v>2349</v>
      </c>
      <c r="G391" s="34">
        <v>5169017</v>
      </c>
      <c r="H391" s="44" t="s">
        <v>2350</v>
      </c>
      <c r="I391" s="2" t="s">
        <v>40</v>
      </c>
      <c r="J391" s="2" t="s">
        <v>41</v>
      </c>
      <c r="K391" s="2" t="s">
        <v>193</v>
      </c>
      <c r="L391" s="2" t="s">
        <v>43</v>
      </c>
      <c r="M391" s="2" t="s">
        <v>2351</v>
      </c>
      <c r="N391" s="2" t="s">
        <v>2352</v>
      </c>
      <c r="O391" s="2" t="s">
        <v>12</v>
      </c>
      <c r="P391" s="15" t="s">
        <v>8</v>
      </c>
      <c r="Q391" s="52" t="s">
        <v>2526</v>
      </c>
      <c r="R391" s="11">
        <v>44600</v>
      </c>
      <c r="S391" s="12">
        <v>44902</v>
      </c>
    </row>
    <row r="392" spans="1:19" ht="28.5" customHeight="1" x14ac:dyDescent="0.25">
      <c r="A392" s="3" t="s">
        <v>2353</v>
      </c>
      <c r="B392" s="60" t="s">
        <v>2354</v>
      </c>
      <c r="C392" s="60" t="s">
        <v>19</v>
      </c>
      <c r="D392" s="14" t="s">
        <v>2355</v>
      </c>
      <c r="E392" s="6">
        <v>23908500</v>
      </c>
      <c r="F392" s="17" t="s">
        <v>2356</v>
      </c>
      <c r="G392" s="34">
        <v>5169017</v>
      </c>
      <c r="H392" s="44" t="s">
        <v>2357</v>
      </c>
      <c r="I392" s="2" t="s">
        <v>40</v>
      </c>
      <c r="J392" s="2" t="s">
        <v>41</v>
      </c>
      <c r="K392" s="2" t="s">
        <v>66</v>
      </c>
      <c r="L392" s="2" t="s">
        <v>128</v>
      </c>
      <c r="M392" s="2" t="s">
        <v>253</v>
      </c>
      <c r="N392" s="2" t="s">
        <v>2586</v>
      </c>
      <c r="O392" s="2" t="s">
        <v>12</v>
      </c>
      <c r="P392" s="15" t="s">
        <v>8</v>
      </c>
      <c r="Q392" s="52" t="s">
        <v>2523</v>
      </c>
      <c r="R392" s="11">
        <v>44596</v>
      </c>
      <c r="S392" s="12">
        <v>44926</v>
      </c>
    </row>
    <row r="393" spans="1:19" ht="28.5" customHeight="1" x14ac:dyDescent="0.25">
      <c r="A393" s="3" t="s">
        <v>2358</v>
      </c>
      <c r="B393" s="60" t="s">
        <v>2359</v>
      </c>
      <c r="C393" s="60" t="s">
        <v>19</v>
      </c>
      <c r="D393" s="14" t="s">
        <v>2360</v>
      </c>
      <c r="E393" s="6">
        <v>40700000</v>
      </c>
      <c r="F393" s="17" t="s">
        <v>2361</v>
      </c>
      <c r="G393" s="34">
        <v>5169017</v>
      </c>
      <c r="H393" s="44" t="s">
        <v>2362</v>
      </c>
      <c r="I393" s="2" t="s">
        <v>40</v>
      </c>
      <c r="J393" s="2" t="s">
        <v>41</v>
      </c>
      <c r="K393" s="2" t="s">
        <v>106</v>
      </c>
      <c r="L393" s="2" t="s">
        <v>43</v>
      </c>
      <c r="M393" s="2" t="s">
        <v>4</v>
      </c>
      <c r="N393" s="2" t="s">
        <v>4</v>
      </c>
      <c r="O393" s="2" t="s">
        <v>12</v>
      </c>
      <c r="P393" s="15" t="s">
        <v>8</v>
      </c>
      <c r="Q393" s="52" t="s">
        <v>2523</v>
      </c>
      <c r="R393" s="11">
        <v>44599</v>
      </c>
      <c r="S393" s="12">
        <v>44926</v>
      </c>
    </row>
    <row r="394" spans="1:19" ht="28.5" customHeight="1" x14ac:dyDescent="0.25">
      <c r="A394" s="3" t="s">
        <v>2363</v>
      </c>
      <c r="B394" s="60" t="s">
        <v>2364</v>
      </c>
      <c r="C394" s="60" t="s">
        <v>19</v>
      </c>
      <c r="D394" s="14" t="s">
        <v>2365</v>
      </c>
      <c r="E394" s="6">
        <v>21110124</v>
      </c>
      <c r="F394" s="17" t="s">
        <v>2366</v>
      </c>
      <c r="G394" s="34">
        <v>5169017</v>
      </c>
      <c r="H394" s="44" t="s">
        <v>2367</v>
      </c>
      <c r="I394" s="2" t="s">
        <v>40</v>
      </c>
      <c r="J394" s="2" t="s">
        <v>1962</v>
      </c>
      <c r="K394" s="2" t="s">
        <v>2368</v>
      </c>
      <c r="L394" s="2" t="s">
        <v>128</v>
      </c>
      <c r="M394" s="2" t="s">
        <v>2369</v>
      </c>
      <c r="N394" s="2" t="s">
        <v>2586</v>
      </c>
      <c r="O394" s="2" t="s">
        <v>12</v>
      </c>
      <c r="P394" s="15" t="s">
        <v>8</v>
      </c>
      <c r="Q394" s="52">
        <v>315</v>
      </c>
      <c r="R394" s="11">
        <v>44600</v>
      </c>
      <c r="S394" s="12">
        <v>44917</v>
      </c>
    </row>
    <row r="395" spans="1:19" s="25" customFormat="1" ht="28.5" customHeight="1" x14ac:dyDescent="0.25">
      <c r="A395" s="3" t="s">
        <v>2370</v>
      </c>
      <c r="B395" s="60" t="s">
        <v>2371</v>
      </c>
      <c r="C395" s="60" t="s">
        <v>19</v>
      </c>
      <c r="D395" s="14" t="s">
        <v>2372</v>
      </c>
      <c r="E395" s="6">
        <v>20104880</v>
      </c>
      <c r="F395" s="17" t="s">
        <v>2373</v>
      </c>
      <c r="G395" s="34">
        <v>5169017</v>
      </c>
      <c r="H395" s="51" t="s">
        <v>2374</v>
      </c>
      <c r="I395" s="2" t="s">
        <v>40</v>
      </c>
      <c r="J395" s="2" t="s">
        <v>41</v>
      </c>
      <c r="K395" s="2" t="s">
        <v>66</v>
      </c>
      <c r="L395" s="2" t="s">
        <v>59</v>
      </c>
      <c r="M395" s="2" t="s">
        <v>2375</v>
      </c>
      <c r="N395" s="2" t="s">
        <v>240</v>
      </c>
      <c r="O395" s="2" t="s">
        <v>12</v>
      </c>
      <c r="P395" s="15" t="s">
        <v>8</v>
      </c>
      <c r="Q395" s="52" t="s">
        <v>2526</v>
      </c>
      <c r="R395" s="11">
        <v>44600</v>
      </c>
      <c r="S395" s="12">
        <v>44902</v>
      </c>
    </row>
    <row r="396" spans="1:19" ht="28.5" customHeight="1" x14ac:dyDescent="0.25">
      <c r="A396" s="3" t="s">
        <v>2376</v>
      </c>
      <c r="B396" s="60" t="s">
        <v>2377</v>
      </c>
      <c r="C396" s="60" t="s">
        <v>19</v>
      </c>
      <c r="D396" s="14" t="s">
        <v>2378</v>
      </c>
      <c r="E396" s="6">
        <v>19434717</v>
      </c>
      <c r="F396" s="17" t="s">
        <v>2379</v>
      </c>
      <c r="G396" s="34">
        <v>5169017</v>
      </c>
      <c r="H396" s="44" t="s">
        <v>2380</v>
      </c>
      <c r="I396" s="2" t="s">
        <v>40</v>
      </c>
      <c r="J396" s="2" t="s">
        <v>41</v>
      </c>
      <c r="K396" s="2" t="s">
        <v>66</v>
      </c>
      <c r="L396" s="2" t="s">
        <v>43</v>
      </c>
      <c r="M396" s="2" t="s">
        <v>200</v>
      </c>
      <c r="N396" s="2" t="s">
        <v>2102</v>
      </c>
      <c r="O396" s="2" t="s">
        <v>12</v>
      </c>
      <c r="P396" s="15" t="s">
        <v>8</v>
      </c>
      <c r="Q396" s="52">
        <v>315</v>
      </c>
      <c r="R396" s="11">
        <v>44629</v>
      </c>
      <c r="S396" s="12">
        <v>44923</v>
      </c>
    </row>
    <row r="397" spans="1:19" ht="28.5" customHeight="1" x14ac:dyDescent="0.25">
      <c r="A397" s="3" t="s">
        <v>2381</v>
      </c>
      <c r="B397" s="60" t="s">
        <v>2382</v>
      </c>
      <c r="C397" s="60" t="s">
        <v>19</v>
      </c>
      <c r="D397" s="14" t="s">
        <v>2383</v>
      </c>
      <c r="E397" s="6">
        <v>23908500</v>
      </c>
      <c r="F397" s="17" t="s">
        <v>2384</v>
      </c>
      <c r="G397" s="34">
        <v>5169017</v>
      </c>
      <c r="H397" s="44" t="s">
        <v>2385</v>
      </c>
      <c r="I397" s="2" t="s">
        <v>40</v>
      </c>
      <c r="J397" s="2" t="s">
        <v>41</v>
      </c>
      <c r="K397" s="2" t="s">
        <v>42</v>
      </c>
      <c r="L397" s="2" t="s">
        <v>43</v>
      </c>
      <c r="M397" s="2" t="s">
        <v>2386</v>
      </c>
      <c r="N397" s="2" t="s">
        <v>2386</v>
      </c>
      <c r="O397" s="2" t="s">
        <v>12</v>
      </c>
      <c r="P397" s="15" t="s">
        <v>8</v>
      </c>
      <c r="Q397" s="52" t="s">
        <v>2523</v>
      </c>
      <c r="R397" s="11">
        <v>44596</v>
      </c>
      <c r="S397" s="12">
        <v>44926</v>
      </c>
    </row>
    <row r="398" spans="1:19" ht="28.5" customHeight="1" x14ac:dyDescent="0.25">
      <c r="A398" s="3" t="s">
        <v>2387</v>
      </c>
      <c r="B398" s="60" t="s">
        <v>2388</v>
      </c>
      <c r="C398" s="60" t="s">
        <v>19</v>
      </c>
      <c r="D398" s="14" t="s">
        <v>2389</v>
      </c>
      <c r="E398" s="6">
        <v>21110124</v>
      </c>
      <c r="F398" s="17" t="s">
        <v>2390</v>
      </c>
      <c r="G398" s="34">
        <v>5169017</v>
      </c>
      <c r="H398" s="44" t="s">
        <v>2391</v>
      </c>
      <c r="I398" s="2" t="s">
        <v>40</v>
      </c>
      <c r="J398" s="2" t="s">
        <v>2392</v>
      </c>
      <c r="K398" s="2" t="s">
        <v>2393</v>
      </c>
      <c r="L398" s="2" t="s">
        <v>43</v>
      </c>
      <c r="M398" s="2" t="s">
        <v>637</v>
      </c>
      <c r="N398" s="2">
        <v>0</v>
      </c>
      <c r="O398" s="2" t="s">
        <v>12</v>
      </c>
      <c r="P398" s="15" t="s">
        <v>8</v>
      </c>
      <c r="Q398" s="52">
        <v>315</v>
      </c>
      <c r="R398" s="11">
        <v>44600</v>
      </c>
      <c r="S398" s="12">
        <v>44917</v>
      </c>
    </row>
    <row r="399" spans="1:19" ht="28.5" customHeight="1" x14ac:dyDescent="0.25">
      <c r="A399" s="3" t="s">
        <v>2394</v>
      </c>
      <c r="B399" s="60" t="s">
        <v>2395</v>
      </c>
      <c r="C399" s="60" t="s">
        <v>19</v>
      </c>
      <c r="D399" s="14" t="s">
        <v>2396</v>
      </c>
      <c r="E399" s="6">
        <v>21110124</v>
      </c>
      <c r="F399" s="17" t="s">
        <v>2397</v>
      </c>
      <c r="G399" s="34">
        <v>5169017</v>
      </c>
      <c r="H399" s="44" t="s">
        <v>2398</v>
      </c>
      <c r="I399" s="2" t="s">
        <v>40</v>
      </c>
      <c r="J399" s="2" t="s">
        <v>81</v>
      </c>
      <c r="K399" s="2" t="s">
        <v>2399</v>
      </c>
      <c r="L399" s="2" t="s">
        <v>83</v>
      </c>
      <c r="M399" s="2" t="s">
        <v>2400</v>
      </c>
      <c r="N399" s="2" t="s">
        <v>2586</v>
      </c>
      <c r="O399" s="2" t="s">
        <v>9</v>
      </c>
      <c r="P399" s="15" t="s">
        <v>8</v>
      </c>
      <c r="Q399" s="52">
        <v>315</v>
      </c>
      <c r="R399" s="11">
        <v>44600</v>
      </c>
      <c r="S399" s="12">
        <v>44917</v>
      </c>
    </row>
    <row r="400" spans="1:19" ht="28.5" customHeight="1" x14ac:dyDescent="0.25">
      <c r="A400" s="3" t="s">
        <v>2401</v>
      </c>
      <c r="B400" s="60" t="s">
        <v>2402</v>
      </c>
      <c r="C400" s="60" t="s">
        <v>19</v>
      </c>
      <c r="D400" s="14" t="s">
        <v>2403</v>
      </c>
      <c r="E400" s="6">
        <v>21110124</v>
      </c>
      <c r="F400" s="17" t="s">
        <v>2404</v>
      </c>
      <c r="G400" s="34">
        <v>5169017</v>
      </c>
      <c r="H400" s="44" t="s">
        <v>2405</v>
      </c>
      <c r="I400" s="2" t="s">
        <v>40</v>
      </c>
      <c r="J400" s="2" t="s">
        <v>66</v>
      </c>
      <c r="K400" s="2" t="s">
        <v>66</v>
      </c>
      <c r="L400" s="2" t="s">
        <v>43</v>
      </c>
      <c r="M400" s="2" t="s">
        <v>344</v>
      </c>
      <c r="N400" s="2">
        <v>0</v>
      </c>
      <c r="O400" s="2" t="s">
        <v>12</v>
      </c>
      <c r="P400" s="15" t="s">
        <v>8</v>
      </c>
      <c r="Q400" s="52">
        <v>315</v>
      </c>
      <c r="R400" s="11">
        <v>44600</v>
      </c>
      <c r="S400" s="12">
        <v>44917</v>
      </c>
    </row>
    <row r="401" spans="1:19" ht="28.5" customHeight="1" x14ac:dyDescent="0.25">
      <c r="A401" s="3" t="s">
        <v>2406</v>
      </c>
      <c r="B401" s="60" t="s">
        <v>2407</v>
      </c>
      <c r="C401" s="60" t="s">
        <v>19</v>
      </c>
      <c r="D401" s="14" t="s">
        <v>2408</v>
      </c>
      <c r="E401" s="6">
        <v>25538630</v>
      </c>
      <c r="F401" s="17" t="s">
        <v>2409</v>
      </c>
      <c r="G401" s="34">
        <v>5169017</v>
      </c>
      <c r="H401" s="44" t="s">
        <v>2410</v>
      </c>
      <c r="I401" s="2" t="s">
        <v>40</v>
      </c>
      <c r="J401" s="2" t="s">
        <v>41</v>
      </c>
      <c r="K401" s="2" t="s">
        <v>2411</v>
      </c>
      <c r="L401" s="2" t="s">
        <v>43</v>
      </c>
      <c r="M401" s="2" t="s">
        <v>1318</v>
      </c>
      <c r="N401" s="2" t="s">
        <v>344</v>
      </c>
      <c r="O401" s="2" t="s">
        <v>12</v>
      </c>
      <c r="P401" s="15" t="s">
        <v>8</v>
      </c>
      <c r="Q401" s="52" t="s">
        <v>2526</v>
      </c>
      <c r="R401" s="11">
        <v>44600</v>
      </c>
      <c r="S401" s="12">
        <v>44902</v>
      </c>
    </row>
    <row r="402" spans="1:19" ht="28.5" customHeight="1" x14ac:dyDescent="0.25">
      <c r="A402" s="3" t="s">
        <v>2412</v>
      </c>
      <c r="B402" s="60" t="s">
        <v>2413</v>
      </c>
      <c r="C402" s="60" t="s">
        <v>19</v>
      </c>
      <c r="D402" s="14" t="s">
        <v>2414</v>
      </c>
      <c r="E402" s="6">
        <v>25538630</v>
      </c>
      <c r="F402" s="17" t="s">
        <v>2415</v>
      </c>
      <c r="G402" s="34">
        <v>5169017</v>
      </c>
      <c r="H402" s="44" t="s">
        <v>2416</v>
      </c>
      <c r="I402" s="2" t="s">
        <v>40</v>
      </c>
      <c r="J402" s="2" t="s">
        <v>41</v>
      </c>
      <c r="K402" s="2" t="s">
        <v>66</v>
      </c>
      <c r="L402" s="2" t="s">
        <v>43</v>
      </c>
      <c r="M402" s="2" t="s">
        <v>2417</v>
      </c>
      <c r="N402" s="2" t="s">
        <v>2418</v>
      </c>
      <c r="O402" s="2" t="s">
        <v>12</v>
      </c>
      <c r="P402" s="15" t="s">
        <v>8</v>
      </c>
      <c r="Q402" s="52" t="s">
        <v>2526</v>
      </c>
      <c r="R402" s="11">
        <v>44600</v>
      </c>
      <c r="S402" s="12">
        <v>44902</v>
      </c>
    </row>
    <row r="403" spans="1:19" s="25" customFormat="1" ht="28.5" customHeight="1" x14ac:dyDescent="0.25">
      <c r="A403" s="3" t="s">
        <v>2419</v>
      </c>
      <c r="B403" s="60" t="s">
        <v>2420</v>
      </c>
      <c r="C403" s="60" t="s">
        <v>19</v>
      </c>
      <c r="D403" s="14" t="s">
        <v>2421</v>
      </c>
      <c r="E403" s="6">
        <v>25538630</v>
      </c>
      <c r="F403" s="17" t="s">
        <v>2422</v>
      </c>
      <c r="G403" s="34">
        <v>5169017</v>
      </c>
      <c r="H403" s="51" t="s">
        <v>2423</v>
      </c>
      <c r="I403" s="37" t="s">
        <v>40</v>
      </c>
      <c r="J403" s="18" t="s">
        <v>41</v>
      </c>
      <c r="K403" s="18" t="s">
        <v>66</v>
      </c>
      <c r="L403" s="18" t="s">
        <v>43</v>
      </c>
      <c r="M403" s="18" t="s">
        <v>439</v>
      </c>
      <c r="N403" s="18" t="s">
        <v>439</v>
      </c>
      <c r="O403" s="2" t="s">
        <v>12</v>
      </c>
      <c r="P403" s="15" t="s">
        <v>8</v>
      </c>
      <c r="Q403" s="52" t="s">
        <v>2526</v>
      </c>
      <c r="R403" s="11">
        <v>44600</v>
      </c>
      <c r="S403" s="12">
        <v>44902</v>
      </c>
    </row>
    <row r="404" spans="1:19" ht="28.5" customHeight="1" x14ac:dyDescent="0.25">
      <c r="A404" s="3" t="s">
        <v>2424</v>
      </c>
      <c r="B404" s="60" t="s">
        <v>2425</v>
      </c>
      <c r="C404" s="60" t="s">
        <v>19</v>
      </c>
      <c r="D404" s="14" t="s">
        <v>2426</v>
      </c>
      <c r="E404" s="6">
        <v>20104880</v>
      </c>
      <c r="F404" s="17" t="s">
        <v>2427</v>
      </c>
      <c r="G404" s="34">
        <v>5169017</v>
      </c>
      <c r="H404" s="44" t="s">
        <v>2428</v>
      </c>
      <c r="I404" s="2" t="s">
        <v>40</v>
      </c>
      <c r="J404" s="2" t="s">
        <v>497</v>
      </c>
      <c r="K404" s="2" t="s">
        <v>2429</v>
      </c>
      <c r="L404" s="2" t="s">
        <v>43</v>
      </c>
      <c r="M404" s="2" t="s">
        <v>398</v>
      </c>
      <c r="N404" s="2" t="s">
        <v>877</v>
      </c>
      <c r="O404" s="2" t="s">
        <v>12</v>
      </c>
      <c r="P404" s="15" t="s">
        <v>8</v>
      </c>
      <c r="Q404" s="52" t="s">
        <v>2526</v>
      </c>
      <c r="R404" s="11">
        <v>44600</v>
      </c>
      <c r="S404" s="12">
        <v>44902</v>
      </c>
    </row>
    <row r="405" spans="1:19" ht="28.5" customHeight="1" x14ac:dyDescent="0.25">
      <c r="A405" s="3" t="s">
        <v>2430</v>
      </c>
      <c r="B405" s="60" t="s">
        <v>2431</v>
      </c>
      <c r="C405" s="60" t="s">
        <v>19</v>
      </c>
      <c r="D405" s="14" t="s">
        <v>2432</v>
      </c>
      <c r="E405" s="6">
        <v>25538630</v>
      </c>
      <c r="F405" s="17" t="s">
        <v>2433</v>
      </c>
      <c r="G405" s="34">
        <v>5169017</v>
      </c>
      <c r="H405" s="44" t="s">
        <v>2434</v>
      </c>
      <c r="I405" s="2" t="s">
        <v>40</v>
      </c>
      <c r="J405" s="2" t="s">
        <v>66</v>
      </c>
      <c r="K405" s="2" t="s">
        <v>66</v>
      </c>
      <c r="L405" s="2" t="s">
        <v>43</v>
      </c>
      <c r="M405" s="2" t="s">
        <v>2435</v>
      </c>
      <c r="N405" s="2" t="s">
        <v>414</v>
      </c>
      <c r="O405" s="2" t="s">
        <v>12</v>
      </c>
      <c r="P405" s="15" t="s">
        <v>8</v>
      </c>
      <c r="Q405" s="52" t="s">
        <v>2526</v>
      </c>
      <c r="R405" s="11">
        <v>44600</v>
      </c>
      <c r="S405" s="12">
        <v>44902</v>
      </c>
    </row>
    <row r="406" spans="1:19" ht="28.5" customHeight="1" x14ac:dyDescent="0.25">
      <c r="A406" s="3" t="s">
        <v>2436</v>
      </c>
      <c r="B406" s="60" t="s">
        <v>2437</v>
      </c>
      <c r="C406" s="60" t="s">
        <v>19</v>
      </c>
      <c r="D406" s="14" t="s">
        <v>2438</v>
      </c>
      <c r="E406" s="6">
        <v>20104880</v>
      </c>
      <c r="F406" s="17" t="s">
        <v>2439</v>
      </c>
      <c r="G406" s="34">
        <v>5169017</v>
      </c>
      <c r="H406" s="44" t="s">
        <v>2440</v>
      </c>
      <c r="I406" s="2" t="s">
        <v>40</v>
      </c>
      <c r="J406" s="2" t="s">
        <v>41</v>
      </c>
      <c r="K406" s="2" t="s">
        <v>2441</v>
      </c>
      <c r="L406" s="2" t="s">
        <v>128</v>
      </c>
      <c r="M406" s="2" t="s">
        <v>414</v>
      </c>
      <c r="N406" s="2" t="s">
        <v>2586</v>
      </c>
      <c r="O406" s="2" t="s">
        <v>12</v>
      </c>
      <c r="P406" s="15" t="s">
        <v>8</v>
      </c>
      <c r="Q406" s="52" t="s">
        <v>2526</v>
      </c>
      <c r="R406" s="11">
        <v>44600</v>
      </c>
      <c r="S406" s="12">
        <v>44902</v>
      </c>
    </row>
    <row r="407" spans="1:19" ht="28.5" customHeight="1" x14ac:dyDescent="0.25">
      <c r="A407" s="3" t="s">
        <v>2442</v>
      </c>
      <c r="B407" s="60" t="s">
        <v>2443</v>
      </c>
      <c r="C407" s="60" t="s">
        <v>16</v>
      </c>
      <c r="D407" s="14" t="s">
        <v>2444</v>
      </c>
      <c r="E407" s="6">
        <v>39915246</v>
      </c>
      <c r="F407" s="17" t="s">
        <v>2445</v>
      </c>
      <c r="G407" s="34">
        <v>5169017</v>
      </c>
      <c r="H407" s="44" t="s">
        <v>2446</v>
      </c>
      <c r="I407" s="2" t="s">
        <v>40</v>
      </c>
      <c r="J407" s="2" t="s">
        <v>41</v>
      </c>
      <c r="K407" s="2" t="s">
        <v>98</v>
      </c>
      <c r="L407" s="2" t="s">
        <v>43</v>
      </c>
      <c r="M407" s="2" t="s">
        <v>413</v>
      </c>
      <c r="N407" s="2" t="s">
        <v>413</v>
      </c>
      <c r="O407" s="2" t="s">
        <v>12</v>
      </c>
      <c r="P407" s="15" t="s">
        <v>8</v>
      </c>
      <c r="Q407" s="52" t="s">
        <v>2526</v>
      </c>
      <c r="R407" s="11">
        <v>44596</v>
      </c>
      <c r="S407" s="12">
        <v>44913</v>
      </c>
    </row>
    <row r="408" spans="1:19" ht="28.5" customHeight="1" x14ac:dyDescent="0.25">
      <c r="A408" s="3" t="s">
        <v>2447</v>
      </c>
      <c r="B408" s="60" t="s">
        <v>2448</v>
      </c>
      <c r="C408" s="60" t="s">
        <v>16</v>
      </c>
      <c r="D408" s="1" t="s">
        <v>2449</v>
      </c>
      <c r="E408" s="6">
        <v>26610161</v>
      </c>
      <c r="F408" s="47" t="s">
        <v>2452</v>
      </c>
      <c r="G408" s="34">
        <v>5169017</v>
      </c>
      <c r="H408" s="48" t="s">
        <v>2538</v>
      </c>
      <c r="I408" s="2" t="s">
        <v>40</v>
      </c>
      <c r="J408" s="2" t="s">
        <v>41</v>
      </c>
      <c r="K408" s="2" t="s">
        <v>66</v>
      </c>
      <c r="L408" s="2" t="s">
        <v>43</v>
      </c>
      <c r="M408" s="2" t="s">
        <v>2450</v>
      </c>
      <c r="N408" s="2" t="s">
        <v>2451</v>
      </c>
      <c r="O408" s="2" t="s">
        <v>12</v>
      </c>
      <c r="P408" s="15" t="s">
        <v>8</v>
      </c>
      <c r="Q408" s="52">
        <v>315</v>
      </c>
      <c r="R408" s="11" t="s">
        <v>2453</v>
      </c>
      <c r="S408" s="12" t="s">
        <v>2454</v>
      </c>
    </row>
    <row r="409" spans="1:19" ht="28.5" customHeight="1" x14ac:dyDescent="0.25">
      <c r="A409" s="3" t="s">
        <v>2455</v>
      </c>
      <c r="B409" s="60" t="s">
        <v>2456</v>
      </c>
      <c r="C409" s="60" t="s">
        <v>16</v>
      </c>
      <c r="D409" s="14" t="s">
        <v>2457</v>
      </c>
      <c r="E409" s="6">
        <v>27175565</v>
      </c>
      <c r="F409" s="17" t="s">
        <v>2458</v>
      </c>
      <c r="G409" s="34">
        <v>5169017</v>
      </c>
      <c r="H409" s="44" t="s">
        <v>2459</v>
      </c>
      <c r="I409" s="2" t="s">
        <v>40</v>
      </c>
      <c r="J409" s="2" t="s">
        <v>41</v>
      </c>
      <c r="K409" s="2" t="s">
        <v>73</v>
      </c>
      <c r="L409" s="2" t="s">
        <v>43</v>
      </c>
      <c r="M409" s="2" t="s">
        <v>2460</v>
      </c>
      <c r="N409" s="2" t="s">
        <v>2461</v>
      </c>
      <c r="O409" s="2" t="s">
        <v>12</v>
      </c>
      <c r="P409" s="15" t="s">
        <v>8</v>
      </c>
      <c r="Q409" s="52">
        <v>315</v>
      </c>
      <c r="R409" s="11">
        <v>44600</v>
      </c>
      <c r="S409" s="12">
        <v>44917</v>
      </c>
    </row>
    <row r="410" spans="1:19" ht="28.5" customHeight="1" x14ac:dyDescent="0.25">
      <c r="A410" s="3" t="s">
        <v>2462</v>
      </c>
      <c r="B410" s="60" t="s">
        <v>2463</v>
      </c>
      <c r="C410" s="60" t="s">
        <v>17</v>
      </c>
      <c r="D410" s="14" t="s">
        <v>2464</v>
      </c>
      <c r="E410" s="6">
        <v>45000000</v>
      </c>
      <c r="F410" s="17" t="s">
        <v>2465</v>
      </c>
      <c r="G410" s="34">
        <v>5169017</v>
      </c>
      <c r="H410" s="44" t="s">
        <v>2466</v>
      </c>
      <c r="I410" s="2" t="s">
        <v>40</v>
      </c>
      <c r="J410" s="2" t="s">
        <v>66</v>
      </c>
      <c r="K410" s="2" t="s">
        <v>66</v>
      </c>
      <c r="L410" s="2" t="s">
        <v>43</v>
      </c>
      <c r="M410" s="2" t="s">
        <v>660</v>
      </c>
      <c r="N410" s="2" t="s">
        <v>660</v>
      </c>
      <c r="O410" s="2" t="s">
        <v>12</v>
      </c>
      <c r="P410" s="15" t="s">
        <v>8</v>
      </c>
      <c r="Q410" s="52" t="s">
        <v>2526</v>
      </c>
      <c r="R410" s="11">
        <v>44596</v>
      </c>
      <c r="S410" s="12">
        <v>44898</v>
      </c>
    </row>
    <row r="411" spans="1:19" ht="28.5" customHeight="1" x14ac:dyDescent="0.25">
      <c r="A411" s="3" t="s">
        <v>2467</v>
      </c>
      <c r="B411" s="60" t="s">
        <v>2468</v>
      </c>
      <c r="C411" s="60" t="s">
        <v>18</v>
      </c>
      <c r="D411" s="5" t="s">
        <v>2469</v>
      </c>
      <c r="E411" s="6">
        <v>299094005</v>
      </c>
      <c r="F411" s="42" t="s">
        <v>2470</v>
      </c>
      <c r="G411" s="34">
        <v>5169017</v>
      </c>
      <c r="H411" s="44" t="s">
        <v>2471</v>
      </c>
      <c r="I411" s="117" t="s">
        <v>2586</v>
      </c>
      <c r="J411" s="117" t="s">
        <v>2586</v>
      </c>
      <c r="K411" s="117" t="s">
        <v>2586</v>
      </c>
      <c r="L411" s="117" t="s">
        <v>2586</v>
      </c>
      <c r="M411" s="117" t="s">
        <v>2586</v>
      </c>
      <c r="N411" s="2" t="s">
        <v>2586</v>
      </c>
      <c r="O411" s="2" t="s">
        <v>12</v>
      </c>
      <c r="P411" s="4" t="s">
        <v>8</v>
      </c>
      <c r="Q411" s="52" t="s">
        <v>2529</v>
      </c>
      <c r="R411" s="46">
        <v>44607</v>
      </c>
      <c r="S411" s="46">
        <v>44695</v>
      </c>
    </row>
    <row r="412" spans="1:19" ht="28.5" customHeight="1" x14ac:dyDescent="0.25">
      <c r="A412" s="3" t="s">
        <v>2472</v>
      </c>
      <c r="B412" s="60" t="s">
        <v>2473</v>
      </c>
      <c r="C412" s="60" t="s">
        <v>18</v>
      </c>
      <c r="D412" s="5" t="s">
        <v>2474</v>
      </c>
      <c r="E412" s="6">
        <v>41709500</v>
      </c>
      <c r="F412" s="5" t="s">
        <v>2475</v>
      </c>
      <c r="G412" s="34">
        <v>5169017</v>
      </c>
      <c r="H412" s="43" t="s">
        <v>2476</v>
      </c>
      <c r="I412" s="117" t="s">
        <v>2586</v>
      </c>
      <c r="J412" s="117" t="s">
        <v>2586</v>
      </c>
      <c r="K412" s="117" t="s">
        <v>2586</v>
      </c>
      <c r="L412" s="117" t="s">
        <v>2586</v>
      </c>
      <c r="M412" s="117" t="s">
        <v>2586</v>
      </c>
      <c r="N412" s="2" t="s">
        <v>2586</v>
      </c>
      <c r="O412" s="2" t="s">
        <v>12</v>
      </c>
      <c r="P412" s="4" t="s">
        <v>8</v>
      </c>
      <c r="Q412" s="52">
        <v>15</v>
      </c>
      <c r="R412" s="46">
        <v>44669</v>
      </c>
      <c r="S412" s="46">
        <v>44687</v>
      </c>
    </row>
    <row r="413" spans="1:19" ht="28.5" customHeight="1" x14ac:dyDescent="0.25">
      <c r="A413" s="64" t="s">
        <v>2477</v>
      </c>
      <c r="B413" s="60" t="s">
        <v>2478</v>
      </c>
      <c r="C413" s="60" t="s">
        <v>18</v>
      </c>
      <c r="D413" s="89" t="s">
        <v>2479</v>
      </c>
      <c r="E413" s="6">
        <v>85000000</v>
      </c>
      <c r="F413" s="5" t="s">
        <v>2480</v>
      </c>
      <c r="G413" s="69">
        <v>5169017</v>
      </c>
      <c r="H413" s="94" t="s">
        <v>2481</v>
      </c>
      <c r="I413" s="117" t="s">
        <v>2586</v>
      </c>
      <c r="J413" s="117" t="s">
        <v>2586</v>
      </c>
      <c r="K413" s="117" t="s">
        <v>2586</v>
      </c>
      <c r="L413" s="117" t="s">
        <v>2586</v>
      </c>
      <c r="M413" s="117" t="s">
        <v>2586</v>
      </c>
      <c r="N413" s="2" t="s">
        <v>2586</v>
      </c>
      <c r="O413" s="2" t="s">
        <v>12</v>
      </c>
      <c r="P413" s="84" t="s">
        <v>8</v>
      </c>
      <c r="Q413" s="95" t="s">
        <v>2524</v>
      </c>
      <c r="R413" s="46">
        <v>44671</v>
      </c>
      <c r="S413" s="46">
        <v>44914</v>
      </c>
    </row>
    <row r="414" spans="1:19" ht="28.5" customHeight="1" x14ac:dyDescent="0.25">
      <c r="A414" s="76" t="s">
        <v>2482</v>
      </c>
      <c r="B414" s="63" t="s">
        <v>2483</v>
      </c>
      <c r="C414" s="63" t="s">
        <v>16</v>
      </c>
      <c r="D414" s="77" t="s">
        <v>2484</v>
      </c>
      <c r="E414" s="88">
        <v>15263405</v>
      </c>
      <c r="F414" s="42" t="s">
        <v>2485</v>
      </c>
      <c r="G414" s="34">
        <v>5169017</v>
      </c>
      <c r="H414" s="79" t="s">
        <v>2486</v>
      </c>
      <c r="I414" s="80" t="s">
        <v>40</v>
      </c>
      <c r="J414" s="80" t="s">
        <v>41</v>
      </c>
      <c r="K414" s="80" t="s">
        <v>73</v>
      </c>
      <c r="L414" s="101" t="s">
        <v>43</v>
      </c>
      <c r="M414" s="18" t="s">
        <v>38</v>
      </c>
      <c r="N414" s="22" t="s">
        <v>1433</v>
      </c>
      <c r="O414" s="2" t="s">
        <v>12</v>
      </c>
      <c r="P414" s="87" t="s">
        <v>8</v>
      </c>
      <c r="Q414" s="100" t="s">
        <v>2528</v>
      </c>
      <c r="R414" s="93">
        <v>44767</v>
      </c>
      <c r="S414" s="46">
        <v>44919</v>
      </c>
    </row>
    <row r="415" spans="1:19" ht="29.25" customHeight="1" x14ac:dyDescent="0.25">
      <c r="A415" s="90" t="s">
        <v>2487</v>
      </c>
      <c r="B415" s="91" t="s">
        <v>2488</v>
      </c>
      <c r="C415" s="91" t="s">
        <v>16</v>
      </c>
      <c r="D415" s="92" t="s">
        <v>2489</v>
      </c>
      <c r="E415" s="6">
        <v>8294076</v>
      </c>
      <c r="F415" s="42" t="s">
        <v>2490</v>
      </c>
      <c r="G415" s="96">
        <v>5169017</v>
      </c>
      <c r="H415" s="97" t="s">
        <v>2491</v>
      </c>
      <c r="I415" s="55" t="s">
        <v>2492</v>
      </c>
      <c r="J415" s="55" t="s">
        <v>41</v>
      </c>
      <c r="K415" s="55" t="s">
        <v>2555</v>
      </c>
      <c r="L415" s="55" t="s">
        <v>2556</v>
      </c>
      <c r="M415" s="56" t="s">
        <v>439</v>
      </c>
      <c r="N415" s="2" t="s">
        <v>2586</v>
      </c>
      <c r="O415" s="2" t="s">
        <v>12</v>
      </c>
      <c r="P415" s="98" t="s">
        <v>8</v>
      </c>
      <c r="Q415" s="99">
        <v>135</v>
      </c>
      <c r="R415" s="46">
        <v>44776</v>
      </c>
      <c r="S415" s="46">
        <v>44912</v>
      </c>
    </row>
    <row r="416" spans="1:19" ht="32.25" customHeight="1" x14ac:dyDescent="0.25">
      <c r="A416" s="3" t="s">
        <v>2493</v>
      </c>
      <c r="B416" s="83" t="s">
        <v>2494</v>
      </c>
      <c r="C416" s="83" t="s">
        <v>14</v>
      </c>
      <c r="D416" s="42" t="s">
        <v>594</v>
      </c>
      <c r="E416" s="6">
        <v>15893717</v>
      </c>
      <c r="F416" s="42" t="s">
        <v>2495</v>
      </c>
      <c r="G416" s="34">
        <v>5169017</v>
      </c>
      <c r="H416" s="57" t="s">
        <v>2496</v>
      </c>
      <c r="I416" s="85" t="s">
        <v>40</v>
      </c>
      <c r="J416" s="85" t="s">
        <v>2497</v>
      </c>
      <c r="K416" s="85" t="s">
        <v>2498</v>
      </c>
      <c r="L416" s="102" t="s">
        <v>43</v>
      </c>
      <c r="M416" s="18" t="s">
        <v>38</v>
      </c>
      <c r="N416" s="105" t="s">
        <v>2499</v>
      </c>
      <c r="O416" s="2" t="s">
        <v>12</v>
      </c>
      <c r="P416" s="86" t="s">
        <v>8</v>
      </c>
      <c r="Q416" s="52">
        <v>135</v>
      </c>
      <c r="R416" s="46">
        <v>44785</v>
      </c>
      <c r="S416" s="46">
        <v>44921</v>
      </c>
    </row>
    <row r="417" spans="1:19" ht="30.75" customHeight="1" x14ac:dyDescent="0.25">
      <c r="A417" s="3" t="s">
        <v>2500</v>
      </c>
      <c r="B417" s="60" t="s">
        <v>2501</v>
      </c>
      <c r="C417" s="60" t="s">
        <v>15</v>
      </c>
      <c r="D417" s="42" t="s">
        <v>2502</v>
      </c>
      <c r="E417" s="6">
        <v>10000000</v>
      </c>
      <c r="F417" s="42" t="s">
        <v>2503</v>
      </c>
      <c r="G417" s="34">
        <v>5169017</v>
      </c>
      <c r="H417" s="54" t="s">
        <v>2504</v>
      </c>
      <c r="I417" s="55" t="s">
        <v>40</v>
      </c>
      <c r="J417" s="55" t="s">
        <v>2505</v>
      </c>
      <c r="K417" s="55" t="s">
        <v>2505</v>
      </c>
      <c r="L417" s="103" t="s">
        <v>43</v>
      </c>
      <c r="M417" s="18" t="s">
        <v>38</v>
      </c>
      <c r="N417" s="106" t="s">
        <v>207</v>
      </c>
      <c r="O417" s="2" t="s">
        <v>12</v>
      </c>
      <c r="P417" s="4" t="s">
        <v>8</v>
      </c>
      <c r="Q417" s="52">
        <v>145</v>
      </c>
      <c r="R417" s="58">
        <v>44778</v>
      </c>
      <c r="S417" s="46">
        <v>44924</v>
      </c>
    </row>
    <row r="418" spans="1:19" ht="26.25" customHeight="1" x14ac:dyDescent="0.25">
      <c r="A418" s="82" t="s">
        <v>2506</v>
      </c>
      <c r="B418" s="63" t="s">
        <v>2507</v>
      </c>
      <c r="C418" s="63" t="s">
        <v>18</v>
      </c>
      <c r="D418" s="62" t="s">
        <v>2508</v>
      </c>
      <c r="E418" s="6">
        <v>10304000</v>
      </c>
      <c r="F418" s="42" t="s">
        <v>2509</v>
      </c>
      <c r="G418" s="34">
        <v>5169017</v>
      </c>
      <c r="H418" s="59" t="s">
        <v>2510</v>
      </c>
      <c r="I418" s="55" t="s">
        <v>40</v>
      </c>
      <c r="J418" s="55" t="s">
        <v>41</v>
      </c>
      <c r="K418" s="55" t="s">
        <v>66</v>
      </c>
      <c r="L418" s="55" t="s">
        <v>83</v>
      </c>
      <c r="M418" s="56" t="s">
        <v>2557</v>
      </c>
      <c r="N418" s="2" t="s">
        <v>2586</v>
      </c>
      <c r="O418" s="2" t="s">
        <v>12</v>
      </c>
      <c r="P418" s="4" t="s">
        <v>8</v>
      </c>
      <c r="Q418" s="52">
        <v>140</v>
      </c>
      <c r="R418" s="46">
        <v>44778</v>
      </c>
      <c r="S418" s="46">
        <v>44919</v>
      </c>
    </row>
    <row r="419" spans="1:19" ht="28.5" customHeight="1" x14ac:dyDescent="0.25">
      <c r="A419" s="3" t="s">
        <v>2511</v>
      </c>
      <c r="B419" s="83" t="s">
        <v>2512</v>
      </c>
      <c r="C419" s="83" t="s">
        <v>16</v>
      </c>
      <c r="D419" s="42" t="s">
        <v>2513</v>
      </c>
      <c r="E419" s="6">
        <v>12210724</v>
      </c>
      <c r="F419" s="42" t="s">
        <v>2514</v>
      </c>
      <c r="G419" s="34">
        <v>5169017</v>
      </c>
      <c r="H419" s="54" t="s">
        <v>2515</v>
      </c>
      <c r="I419" s="32" t="s">
        <v>40</v>
      </c>
      <c r="J419" s="55" t="s">
        <v>2505</v>
      </c>
      <c r="K419" s="55" t="s">
        <v>2505</v>
      </c>
      <c r="L419" s="103" t="s">
        <v>43</v>
      </c>
      <c r="M419" s="18" t="s">
        <v>38</v>
      </c>
      <c r="N419" s="106" t="s">
        <v>439</v>
      </c>
      <c r="O419" s="2" t="s">
        <v>12</v>
      </c>
      <c r="P419" s="4" t="s">
        <v>8</v>
      </c>
      <c r="Q419" s="52" t="s">
        <v>2530</v>
      </c>
      <c r="R419" s="46">
        <v>44799</v>
      </c>
      <c r="S419" s="46">
        <v>44920</v>
      </c>
    </row>
    <row r="420" spans="1:19" ht="44.25" customHeight="1" x14ac:dyDescent="0.25">
      <c r="A420" s="3" t="s">
        <v>2516</v>
      </c>
      <c r="B420" s="60" t="s">
        <v>2517</v>
      </c>
      <c r="C420" s="63" t="s">
        <v>16</v>
      </c>
      <c r="D420" s="62" t="s">
        <v>2518</v>
      </c>
      <c r="E420" s="6">
        <v>6955200</v>
      </c>
      <c r="F420" s="42" t="s">
        <v>2519</v>
      </c>
      <c r="G420" s="34">
        <v>5169017</v>
      </c>
      <c r="H420" s="54" t="s">
        <v>2520</v>
      </c>
      <c r="I420" s="55" t="s">
        <v>40</v>
      </c>
      <c r="J420" s="55" t="s">
        <v>2505</v>
      </c>
      <c r="K420" s="55" t="s">
        <v>2505</v>
      </c>
      <c r="L420" s="55" t="s">
        <v>83</v>
      </c>
      <c r="M420" s="55" t="s">
        <v>2521</v>
      </c>
      <c r="N420" s="2" t="s">
        <v>2586</v>
      </c>
      <c r="O420" s="2" t="s">
        <v>12</v>
      </c>
      <c r="P420" s="15" t="s">
        <v>8</v>
      </c>
      <c r="Q420" s="52">
        <v>120</v>
      </c>
      <c r="R420" s="46">
        <v>44805</v>
      </c>
      <c r="S420" s="46">
        <v>44926</v>
      </c>
    </row>
    <row r="421" spans="1:19" ht="24" customHeight="1" x14ac:dyDescent="0.25">
      <c r="A421" s="3" t="s">
        <v>2540</v>
      </c>
      <c r="B421" s="83" t="s">
        <v>2543</v>
      </c>
      <c r="C421" s="63" t="s">
        <v>17</v>
      </c>
      <c r="D421" s="62" t="s">
        <v>2546</v>
      </c>
      <c r="E421" s="6">
        <v>34140000</v>
      </c>
      <c r="F421" s="42" t="s">
        <v>2549</v>
      </c>
      <c r="G421" s="34">
        <v>5169017</v>
      </c>
      <c r="H421" s="54" t="s">
        <v>2552</v>
      </c>
      <c r="I421" s="55" t="s">
        <v>40</v>
      </c>
      <c r="J421" s="55" t="s">
        <v>41</v>
      </c>
      <c r="K421" s="55" t="s">
        <v>66</v>
      </c>
      <c r="L421" s="55" t="s">
        <v>83</v>
      </c>
      <c r="M421" s="56" t="s">
        <v>44</v>
      </c>
      <c r="N421" s="2" t="s">
        <v>2586</v>
      </c>
      <c r="O421" s="2" t="s">
        <v>12</v>
      </c>
      <c r="P421" s="55" t="s">
        <v>8</v>
      </c>
      <c r="Q421" s="55">
        <v>15</v>
      </c>
      <c r="R421" s="46">
        <v>44824</v>
      </c>
      <c r="S421" s="46">
        <v>44837</v>
      </c>
    </row>
    <row r="422" spans="1:19" ht="28.5" customHeight="1" x14ac:dyDescent="0.25">
      <c r="A422" s="64" t="s">
        <v>2541</v>
      </c>
      <c r="B422" s="60" t="s">
        <v>2544</v>
      </c>
      <c r="C422" s="65" t="s">
        <v>15</v>
      </c>
      <c r="D422" s="66" t="s">
        <v>2547</v>
      </c>
      <c r="E422" s="67">
        <v>10758825</v>
      </c>
      <c r="F422" s="68" t="s">
        <v>2550</v>
      </c>
      <c r="G422" s="69">
        <v>5169017</v>
      </c>
      <c r="H422" s="70" t="s">
        <v>2553</v>
      </c>
      <c r="I422" s="56" t="s">
        <v>40</v>
      </c>
      <c r="J422" s="56" t="s">
        <v>41</v>
      </c>
      <c r="K422" s="56" t="s">
        <v>66</v>
      </c>
      <c r="L422" s="104" t="s">
        <v>43</v>
      </c>
      <c r="M422" s="18" t="s">
        <v>38</v>
      </c>
      <c r="N422" s="107">
        <v>1.5</v>
      </c>
      <c r="O422" s="2" t="s">
        <v>12</v>
      </c>
      <c r="P422" s="56" t="s">
        <v>8</v>
      </c>
      <c r="Q422" s="56" t="s">
        <v>2529</v>
      </c>
      <c r="R422" s="71">
        <v>44832</v>
      </c>
      <c r="S422" s="71">
        <v>44922</v>
      </c>
    </row>
    <row r="423" spans="1:19" ht="28.5" customHeight="1" x14ac:dyDescent="0.25">
      <c r="A423" s="76" t="s">
        <v>2542</v>
      </c>
      <c r="B423" s="63" t="s">
        <v>2545</v>
      </c>
      <c r="C423" s="63" t="s">
        <v>15</v>
      </c>
      <c r="D423" s="77" t="s">
        <v>2548</v>
      </c>
      <c r="E423" s="78">
        <v>10758825</v>
      </c>
      <c r="F423" s="77" t="s">
        <v>2551</v>
      </c>
      <c r="G423" s="34">
        <v>5169017</v>
      </c>
      <c r="H423" s="79" t="s">
        <v>2554</v>
      </c>
      <c r="I423" s="80" t="s">
        <v>40</v>
      </c>
      <c r="J423" s="80" t="s">
        <v>41</v>
      </c>
      <c r="K423" s="80" t="s">
        <v>73</v>
      </c>
      <c r="L423" s="101" t="s">
        <v>43</v>
      </c>
      <c r="M423" s="18" t="s">
        <v>38</v>
      </c>
      <c r="N423" s="22" t="s">
        <v>1433</v>
      </c>
      <c r="O423" s="2" t="s">
        <v>12</v>
      </c>
      <c r="P423" s="80" t="s">
        <v>8</v>
      </c>
      <c r="Q423" s="80" t="s">
        <v>2529</v>
      </c>
      <c r="R423" s="81">
        <v>44835</v>
      </c>
      <c r="S423" s="81">
        <v>44925</v>
      </c>
    </row>
    <row r="424" spans="1:19" ht="28.5" customHeight="1" x14ac:dyDescent="0.25">
      <c r="A424" s="76" t="s">
        <v>2558</v>
      </c>
      <c r="B424" s="108" t="s">
        <v>2564</v>
      </c>
      <c r="C424" s="109" t="s">
        <v>21</v>
      </c>
      <c r="D424" s="114" t="s">
        <v>2570</v>
      </c>
      <c r="E424" s="115">
        <v>544512005</v>
      </c>
      <c r="F424" s="114" t="s">
        <v>2574</v>
      </c>
      <c r="G424" s="34">
        <v>5169017</v>
      </c>
      <c r="H424" s="116" t="s">
        <v>2580</v>
      </c>
      <c r="I424" s="117" t="s">
        <v>2586</v>
      </c>
      <c r="J424" s="117" t="s">
        <v>2586</v>
      </c>
      <c r="K424" s="117" t="s">
        <v>2586</v>
      </c>
      <c r="L424" s="117" t="s">
        <v>2586</v>
      </c>
      <c r="M424" s="117" t="s">
        <v>2586</v>
      </c>
      <c r="N424" s="2" t="s">
        <v>2586</v>
      </c>
      <c r="O424" s="117" t="s">
        <v>12</v>
      </c>
      <c r="P424" s="80" t="s">
        <v>8</v>
      </c>
      <c r="Q424" s="77" t="s">
        <v>2527</v>
      </c>
      <c r="R424" s="121" t="s">
        <v>2591</v>
      </c>
      <c r="S424" s="118" t="s">
        <v>2591</v>
      </c>
    </row>
    <row r="425" spans="1:19" ht="28.5" customHeight="1" x14ac:dyDescent="0.25">
      <c r="A425" s="76" t="s">
        <v>2559</v>
      </c>
      <c r="B425" s="108" t="s">
        <v>2565</v>
      </c>
      <c r="C425" s="109" t="s">
        <v>21</v>
      </c>
      <c r="D425" s="119" t="s">
        <v>2571</v>
      </c>
      <c r="E425" s="115">
        <v>119825297</v>
      </c>
      <c r="F425" s="119" t="s">
        <v>2575</v>
      </c>
      <c r="G425" s="34">
        <v>5169017</v>
      </c>
      <c r="H425" s="108" t="s">
        <v>2581</v>
      </c>
      <c r="I425" s="117" t="s">
        <v>2586</v>
      </c>
      <c r="J425" s="117" t="s">
        <v>2586</v>
      </c>
      <c r="K425" s="117" t="s">
        <v>2586</v>
      </c>
      <c r="L425" s="117" t="s">
        <v>2586</v>
      </c>
      <c r="M425" s="117" t="s">
        <v>2586</v>
      </c>
      <c r="N425" s="2" t="s">
        <v>2586</v>
      </c>
      <c r="O425" s="120" t="s">
        <v>12</v>
      </c>
      <c r="P425" s="80" t="s">
        <v>8</v>
      </c>
      <c r="Q425" s="77" t="s">
        <v>2590</v>
      </c>
      <c r="R425" s="121">
        <v>44837</v>
      </c>
      <c r="S425" s="118">
        <v>45202</v>
      </c>
    </row>
    <row r="426" spans="1:19" ht="28.5" customHeight="1" x14ac:dyDescent="0.25">
      <c r="A426" s="76" t="s">
        <v>2560</v>
      </c>
      <c r="B426" s="108" t="s">
        <v>2566</v>
      </c>
      <c r="C426" s="109" t="s">
        <v>16</v>
      </c>
      <c r="D426" s="110" t="s">
        <v>2572</v>
      </c>
      <c r="E426" s="111">
        <v>4533333</v>
      </c>
      <c r="F426" s="110" t="s">
        <v>2576</v>
      </c>
      <c r="G426" s="34">
        <v>5169017</v>
      </c>
      <c r="H426" s="108" t="s">
        <v>2582</v>
      </c>
      <c r="I426" s="117" t="s">
        <v>2586</v>
      </c>
      <c r="J426" s="117" t="s">
        <v>2586</v>
      </c>
      <c r="K426" s="117" t="s">
        <v>2586</v>
      </c>
      <c r="L426" s="117" t="s">
        <v>2586</v>
      </c>
      <c r="M426" s="117" t="s">
        <v>2586</v>
      </c>
      <c r="N426" s="2" t="s">
        <v>2586</v>
      </c>
      <c r="O426" s="110" t="s">
        <v>12</v>
      </c>
      <c r="P426" s="80" t="s">
        <v>8</v>
      </c>
      <c r="Q426" s="77">
        <v>85</v>
      </c>
      <c r="R426" s="122">
        <v>44840</v>
      </c>
      <c r="S426" s="112">
        <v>44925</v>
      </c>
    </row>
    <row r="427" spans="1:19" ht="28.5" customHeight="1" x14ac:dyDescent="0.25">
      <c r="A427" s="76" t="s">
        <v>2561</v>
      </c>
      <c r="B427" s="108" t="s">
        <v>2567</v>
      </c>
      <c r="C427" s="109" t="s">
        <v>7</v>
      </c>
      <c r="D427" s="110" t="s">
        <v>2573</v>
      </c>
      <c r="E427" s="111">
        <v>12207066</v>
      </c>
      <c r="F427" s="110" t="s">
        <v>2577</v>
      </c>
      <c r="G427" s="34">
        <v>5169017</v>
      </c>
      <c r="H427" s="108" t="s">
        <v>2583</v>
      </c>
      <c r="I427" s="110" t="s">
        <v>40</v>
      </c>
      <c r="J427" s="110" t="s">
        <v>41</v>
      </c>
      <c r="K427" s="110" t="s">
        <v>2587</v>
      </c>
      <c r="L427" s="110" t="s">
        <v>43</v>
      </c>
      <c r="M427" s="110" t="s">
        <v>2586</v>
      </c>
      <c r="N427" s="110" t="s">
        <v>728</v>
      </c>
      <c r="O427" s="110" t="s">
        <v>12</v>
      </c>
      <c r="P427" s="80" t="s">
        <v>8</v>
      </c>
      <c r="Q427" s="77">
        <v>80</v>
      </c>
      <c r="R427" s="122">
        <v>44844</v>
      </c>
      <c r="S427" s="112">
        <v>44924</v>
      </c>
    </row>
    <row r="428" spans="1:19" ht="28.5" customHeight="1" x14ac:dyDescent="0.25">
      <c r="A428" s="76" t="s">
        <v>2562</v>
      </c>
      <c r="B428" s="113" t="s">
        <v>2568</v>
      </c>
      <c r="C428" s="109" t="s">
        <v>16</v>
      </c>
      <c r="D428" s="110" t="s">
        <v>1461</v>
      </c>
      <c r="E428" s="111">
        <v>3110278</v>
      </c>
      <c r="F428" s="110" t="s">
        <v>2578</v>
      </c>
      <c r="G428" s="34">
        <v>5169017</v>
      </c>
      <c r="H428" s="113" t="s">
        <v>2584</v>
      </c>
      <c r="I428" s="110" t="s">
        <v>40</v>
      </c>
      <c r="J428" s="110" t="s">
        <v>41</v>
      </c>
      <c r="K428" s="110" t="s">
        <v>66</v>
      </c>
      <c r="L428" s="110" t="s">
        <v>43</v>
      </c>
      <c r="M428" s="110" t="s">
        <v>2586</v>
      </c>
      <c r="N428" s="110" t="s">
        <v>2588</v>
      </c>
      <c r="O428" s="110" t="s">
        <v>12</v>
      </c>
      <c r="P428" s="80" t="s">
        <v>8</v>
      </c>
      <c r="Q428" s="77">
        <v>60</v>
      </c>
      <c r="R428" s="122">
        <v>44859</v>
      </c>
      <c r="S428" s="112">
        <v>44919</v>
      </c>
    </row>
    <row r="429" spans="1:19" ht="28.5" customHeight="1" x14ac:dyDescent="0.25">
      <c r="A429" s="76" t="s">
        <v>2563</v>
      </c>
      <c r="B429" s="113" t="s">
        <v>2569</v>
      </c>
      <c r="C429" s="109" t="s">
        <v>16</v>
      </c>
      <c r="D429" s="110" t="s">
        <v>1461</v>
      </c>
      <c r="E429" s="111">
        <v>3110278</v>
      </c>
      <c r="F429" s="110" t="s">
        <v>2579</v>
      </c>
      <c r="G429" s="34">
        <v>5169017</v>
      </c>
      <c r="H429" s="113" t="s">
        <v>2585</v>
      </c>
      <c r="I429" s="110" t="s">
        <v>40</v>
      </c>
      <c r="J429" s="110" t="s">
        <v>41</v>
      </c>
      <c r="K429" s="110" t="s">
        <v>1591</v>
      </c>
      <c r="L429" s="110" t="s">
        <v>83</v>
      </c>
      <c r="M429" s="110" t="s">
        <v>2589</v>
      </c>
      <c r="N429" s="110" t="s">
        <v>2586</v>
      </c>
      <c r="O429" s="110" t="s">
        <v>12</v>
      </c>
      <c r="P429" s="80" t="s">
        <v>8</v>
      </c>
      <c r="Q429" s="77">
        <v>60</v>
      </c>
      <c r="R429" s="122">
        <v>44862</v>
      </c>
      <c r="S429" s="112">
        <v>44922</v>
      </c>
    </row>
    <row r="430" spans="1:19" ht="28.5" customHeight="1" x14ac:dyDescent="0.25">
      <c r="A430" s="76" t="s">
        <v>2593</v>
      </c>
      <c r="B430" s="113" t="s">
        <v>2595</v>
      </c>
      <c r="C430" s="109" t="s">
        <v>13</v>
      </c>
      <c r="D430" s="110" t="s">
        <v>2597</v>
      </c>
      <c r="E430" s="111">
        <v>38080000</v>
      </c>
      <c r="F430" s="110" t="s">
        <v>2599</v>
      </c>
      <c r="G430" s="34">
        <v>5169017</v>
      </c>
      <c r="H430" s="113" t="s">
        <v>2601</v>
      </c>
      <c r="I430" s="110" t="s">
        <v>40</v>
      </c>
      <c r="J430" s="110" t="s">
        <v>89</v>
      </c>
      <c r="K430" s="110" t="s">
        <v>2603</v>
      </c>
      <c r="L430" s="110" t="s">
        <v>2586</v>
      </c>
      <c r="M430" s="110" t="s">
        <v>2586</v>
      </c>
      <c r="N430" s="110" t="s">
        <v>2586</v>
      </c>
      <c r="O430" s="110" t="s">
        <v>12</v>
      </c>
      <c r="P430" s="80" t="s">
        <v>8</v>
      </c>
      <c r="Q430" s="77">
        <v>20</v>
      </c>
      <c r="R430" s="122">
        <v>44894</v>
      </c>
      <c r="S430" s="112">
        <v>44913</v>
      </c>
    </row>
    <row r="431" spans="1:19" ht="28.5" customHeight="1" x14ac:dyDescent="0.25">
      <c r="A431" s="76" t="s">
        <v>2594</v>
      </c>
      <c r="B431" s="113" t="s">
        <v>2596</v>
      </c>
      <c r="C431" s="109" t="s">
        <v>18</v>
      </c>
      <c r="D431" s="110" t="s">
        <v>2598</v>
      </c>
      <c r="E431" s="111">
        <v>3733333</v>
      </c>
      <c r="F431" s="110" t="s">
        <v>2600</v>
      </c>
      <c r="G431" s="34">
        <v>5169017</v>
      </c>
      <c r="H431" s="113" t="s">
        <v>2602</v>
      </c>
      <c r="I431" s="110" t="s">
        <v>40</v>
      </c>
      <c r="J431" s="110" t="s">
        <v>41</v>
      </c>
      <c r="K431" s="110" t="s">
        <v>66</v>
      </c>
      <c r="L431" s="110" t="s">
        <v>83</v>
      </c>
      <c r="M431" s="110" t="s">
        <v>676</v>
      </c>
      <c r="N431" s="110" t="s">
        <v>2586</v>
      </c>
      <c r="O431" s="110" t="s">
        <v>12</v>
      </c>
      <c r="P431" s="80" t="s">
        <v>8</v>
      </c>
      <c r="Q431" s="77">
        <v>40</v>
      </c>
      <c r="R431" s="122">
        <v>44887</v>
      </c>
      <c r="S431" s="112">
        <v>44926</v>
      </c>
    </row>
  </sheetData>
  <phoneticPr fontId="6" type="noConversion"/>
  <dataValidations disablePrompts="1" count="1">
    <dataValidation type="list" allowBlank="1" showInputMessage="1" showErrorMessage="1" sqref="P2:P34 P412:P419" xr:uid="{DF74EF27-222E-4C8D-8821-A94320056065}">
      <formula1>#REF!</formula1>
    </dataValidation>
  </dataValidations>
  <hyperlinks>
    <hyperlink ref="H136" r:id="rId1" xr:uid="{ACC1B7DD-8F5A-4ABE-ACA7-C4F248158A68}"/>
    <hyperlink ref="H135" r:id="rId2" xr:uid="{70FF2B92-893D-45AF-9DFF-2C14A4E71FBE}"/>
    <hyperlink ref="H134" r:id="rId3" xr:uid="{E8902C47-C027-4107-87A2-238FCA64FBED}"/>
    <hyperlink ref="H133" r:id="rId4" xr:uid="{9D07FBA7-B813-4D78-AD16-7AEDEB168EF3}"/>
    <hyperlink ref="H132" r:id="rId5" xr:uid="{9A626A9C-6844-47B2-B68C-8202428A568D}"/>
    <hyperlink ref="H131" r:id="rId6" xr:uid="{482AFCF7-65B1-4489-80E2-4E8F8113FD3D}"/>
    <hyperlink ref="H130" r:id="rId7" xr:uid="{F1462147-6775-4C42-9B67-DB02191E605F}"/>
    <hyperlink ref="H129" r:id="rId8" xr:uid="{6DF8EF0D-1E4D-49F1-A244-59E88EA22537}"/>
    <hyperlink ref="H128" r:id="rId9" xr:uid="{0D180EA4-9742-47A6-BFD0-569002C9CAFB}"/>
    <hyperlink ref="H127" r:id="rId10" xr:uid="{2A626CE7-DBF3-4515-8F9C-CC010D2540C4}"/>
    <hyperlink ref="H126" r:id="rId11" xr:uid="{26E7D615-CAA4-4C30-B9C4-43DD277839BF}"/>
    <hyperlink ref="H125" r:id="rId12" xr:uid="{2A4EF745-62B1-4633-988F-8C8DE89E41B3}"/>
    <hyperlink ref="H124" r:id="rId13" xr:uid="{70538941-F7AE-4981-B421-B57538CE64D7}"/>
    <hyperlink ref="H123" r:id="rId14" xr:uid="{A13F90F6-9D83-42A9-8F94-D5B1B0855033}"/>
    <hyperlink ref="H122" r:id="rId15" xr:uid="{913B43F1-3304-40FE-A715-3435CDBDC70B}"/>
    <hyperlink ref="H121" r:id="rId16" xr:uid="{24422AF0-3430-4BA2-A085-3985B39DCB45}"/>
    <hyperlink ref="H120" r:id="rId17" xr:uid="{816C606F-3667-4F6E-9E2E-BAC6B4B73735}"/>
    <hyperlink ref="H119" r:id="rId18" xr:uid="{D1B8145C-E66B-4C52-A5EA-CBD4AA2A0903}"/>
    <hyperlink ref="H118" r:id="rId19" xr:uid="{75A1ADE9-9444-4EDF-B815-4A3B12370E9F}"/>
    <hyperlink ref="H117" r:id="rId20" xr:uid="{26CFC0B3-53BD-41DC-823A-50D0AE34F34F}"/>
    <hyperlink ref="H116" r:id="rId21" xr:uid="{5B4B86D9-CFD8-428D-8C00-3E1763C37369}"/>
    <hyperlink ref="H115" r:id="rId22" xr:uid="{E32586EB-356F-4FFD-BFBE-F02B010BFDDB}"/>
    <hyperlink ref="H114" r:id="rId23" xr:uid="{3CDDC5D9-608D-4E34-A9F3-31C6FCEC8A6B}"/>
    <hyperlink ref="H113" r:id="rId24" xr:uid="{5A299A9E-12C0-4723-A91C-9B5D24AEC793}"/>
    <hyperlink ref="H112" r:id="rId25" xr:uid="{F27A3656-E106-47AC-8509-9594DF450C7B}"/>
    <hyperlink ref="H111" r:id="rId26" xr:uid="{49454E71-CA86-4ED0-80A4-4AADF12F705C}"/>
    <hyperlink ref="H110" r:id="rId27" xr:uid="{0DCDE86B-177D-4823-A8FA-7BCB76C37AAD}"/>
    <hyperlink ref="H109" r:id="rId28" xr:uid="{09F32711-1DE9-4075-8CA7-FA950EE33363}"/>
    <hyperlink ref="H108" r:id="rId29" xr:uid="{A1217FA7-F61A-4E40-8FE2-5B401C11A662}"/>
    <hyperlink ref="H107" r:id="rId30" xr:uid="{7F016CF3-6250-47B2-AC46-5C0842895439}"/>
    <hyperlink ref="H106" r:id="rId31" xr:uid="{A037BBC7-A2D0-482E-84A9-C9B27DBD98AA}"/>
    <hyperlink ref="H105" r:id="rId32" xr:uid="{B5479A0D-124C-4CB8-940D-D79A12AB63D1}"/>
    <hyperlink ref="H104" r:id="rId33" xr:uid="{B0062EB0-A506-43E0-B4B3-7BFD1CD40067}"/>
    <hyperlink ref="H103" r:id="rId34" xr:uid="{E8684B37-BFCE-493E-AFCE-A756C9CC59D0}"/>
    <hyperlink ref="H102" r:id="rId35" xr:uid="{A1FFE455-368C-4CEC-991D-9DCE52833607}"/>
    <hyperlink ref="H100" r:id="rId36" xr:uid="{9E4114FF-FA9F-49C3-AF0F-38ACC56EDE20}"/>
    <hyperlink ref="H99" r:id="rId37" xr:uid="{BBB1A04C-0106-49EA-8E89-5DA5C5B68252}"/>
    <hyperlink ref="H98" r:id="rId38" xr:uid="{326F80BB-F2A6-49DF-848E-C21E4A1AFEC9}"/>
    <hyperlink ref="H96" r:id="rId39" xr:uid="{E2249BD2-C52D-48D6-B808-22A99695D96B}"/>
    <hyperlink ref="H95" r:id="rId40" xr:uid="{6D368113-E873-4E05-B6E2-40088258EEEE}"/>
    <hyperlink ref="H94" r:id="rId41" xr:uid="{47C9E441-3A5E-4E26-A8E7-93723589D9D3}"/>
    <hyperlink ref="H93" r:id="rId42" xr:uid="{590E224D-405B-4289-BDF4-9C6DD3CC8B3B}"/>
    <hyperlink ref="H92" r:id="rId43" xr:uid="{66641CA3-F816-401A-A5B2-1ED807558591}"/>
    <hyperlink ref="H91" r:id="rId44" xr:uid="{2ED18E01-B343-442D-8B4F-49EA556BA766}"/>
    <hyperlink ref="H90" r:id="rId45" xr:uid="{F7537608-16D7-499D-9DB1-5CA739B6247A}"/>
    <hyperlink ref="H89" r:id="rId46" xr:uid="{12CAB6AB-F14A-42A0-A814-1E06BCB5A835}"/>
    <hyperlink ref="H88" r:id="rId47" xr:uid="{13C4989A-F452-4407-834C-BD8E02156810}"/>
    <hyperlink ref="H87" r:id="rId48" xr:uid="{94B2AA47-47B2-493B-8DBF-04EA83A51ECD}"/>
    <hyperlink ref="H86" r:id="rId49" xr:uid="{3903FAE8-186D-4AA8-96B8-A36234B50B30}"/>
    <hyperlink ref="H85" r:id="rId50" xr:uid="{C42CA9FD-E020-4EC2-ADC5-31C760D0F3F0}"/>
    <hyperlink ref="H84" r:id="rId51" xr:uid="{96D46836-5DE4-44C0-8823-2DB330C4F904}"/>
    <hyperlink ref="H83" r:id="rId52" xr:uid="{DC436C0D-B12E-4561-B1B0-158079806853}"/>
    <hyperlink ref="H82" r:id="rId53" xr:uid="{7F1DF737-842A-4C06-B0A9-2A8143005C58}"/>
    <hyperlink ref="H81" r:id="rId54" xr:uid="{A025B74C-1066-4153-B1A9-E4D08E9CA9EC}"/>
    <hyperlink ref="H80" r:id="rId55" xr:uid="{CC9B8AEA-272F-4B27-B3EF-F68656B2584A}"/>
    <hyperlink ref="H79" r:id="rId56" xr:uid="{385CFE82-9408-4804-B881-3B1B8FAB007E}"/>
    <hyperlink ref="H78" r:id="rId57" xr:uid="{A7182816-676B-4852-AEAC-53C52A95A62C}"/>
    <hyperlink ref="H77" r:id="rId58" xr:uid="{29F014E3-0475-4988-BEB7-11B3252D83D5}"/>
    <hyperlink ref="H76" r:id="rId59" xr:uid="{E3408076-3858-46D6-909A-F42096A59686}"/>
    <hyperlink ref="H75" r:id="rId60" xr:uid="{FF925F39-BD18-43DF-9849-38E1045EE0E0}"/>
    <hyperlink ref="H74" r:id="rId61" xr:uid="{D48E11B5-D9DD-42BE-9F7B-805AE94098FB}"/>
    <hyperlink ref="H73" r:id="rId62" xr:uid="{A41D8675-317E-4C65-B0AC-54E9451899F4}"/>
    <hyperlink ref="H72" r:id="rId63" xr:uid="{BFBDBDD8-73A3-424D-9475-3AAD444A07D7}"/>
    <hyperlink ref="H71" r:id="rId64" xr:uid="{8BF82788-774B-42ED-B46B-704EF680451E}"/>
    <hyperlink ref="H70" r:id="rId65" xr:uid="{A431AC2E-BB76-4BA5-B661-DE9EC488EBA0}"/>
    <hyperlink ref="H69" r:id="rId66" xr:uid="{7D7E76AB-0563-401B-AA0A-5B2FE13914E0}"/>
    <hyperlink ref="H68" r:id="rId67" xr:uid="{3776AAF3-0B82-4E88-9BA7-CC4C7DDEBC93}"/>
    <hyperlink ref="H67" r:id="rId68" xr:uid="{CAEDBF31-7887-4A6C-A2AD-689D6041658D}"/>
    <hyperlink ref="H66" r:id="rId69" xr:uid="{907B841F-23D3-49C3-9920-ADC1CE7C4BCE}"/>
    <hyperlink ref="H65" r:id="rId70" xr:uid="{20356BE6-BB2F-41A5-A93B-63477C26979A}"/>
    <hyperlink ref="H64" r:id="rId71" xr:uid="{05A82752-CDA4-42DE-B412-9821C9B78A14}"/>
    <hyperlink ref="H63" r:id="rId72" xr:uid="{2FB1810D-3DE7-4F11-8901-13EFE53FD3BB}"/>
    <hyperlink ref="H62" r:id="rId73" xr:uid="{E555FE33-126B-48DF-A8C2-184B39A22EB9}"/>
    <hyperlink ref="H61" r:id="rId74" xr:uid="{7AEB9E01-F27B-4436-8214-FB36A0F05D0C}"/>
    <hyperlink ref="H60" r:id="rId75" xr:uid="{5DCC7D06-D91C-4D51-949E-235033511400}"/>
    <hyperlink ref="H59" r:id="rId76" xr:uid="{B9C38290-8116-4F43-83C0-7B475E563DA8}"/>
    <hyperlink ref="H58" r:id="rId77" xr:uid="{E3110956-BF88-46F3-A29E-89F777AE4D1E}"/>
    <hyperlink ref="H57" r:id="rId78" xr:uid="{880C54E4-0A7E-422C-B58B-D81CA77BED83}"/>
    <hyperlink ref="H56" r:id="rId79" xr:uid="{C7D09EA0-7C67-4852-9398-33FAD347B1F0}"/>
    <hyperlink ref="H55" r:id="rId80" xr:uid="{96D33428-23AC-4D0E-94B1-3D167686C535}"/>
    <hyperlink ref="H54" r:id="rId81" xr:uid="{9A3703E1-0A10-49D2-BB38-A39888B9B3B7}"/>
    <hyperlink ref="H53" r:id="rId82" xr:uid="{8BE4A784-835C-4CEA-874F-C7BB74916937}"/>
    <hyperlink ref="H52" r:id="rId83" xr:uid="{0F351C3B-16A0-4B96-A53A-7E39C3D5DB4A}"/>
    <hyperlink ref="H51" r:id="rId84" xr:uid="{39A3B709-CDCD-4DA7-88C9-AFD6A901DDD8}"/>
    <hyperlink ref="H50" r:id="rId85" xr:uid="{CCE4D824-0D2F-40C2-AC7F-B47628A85764}"/>
    <hyperlink ref="H49" r:id="rId86" xr:uid="{036B47DD-A714-47FD-BDA1-FFC295BD2AA5}"/>
    <hyperlink ref="H48" r:id="rId87" xr:uid="{49C0F0AC-5537-45F4-80C5-F4EF238EBE68}"/>
    <hyperlink ref="H47" r:id="rId88" xr:uid="{0AA282B3-51A3-4F84-A870-084AD315C896}"/>
    <hyperlink ref="H46" r:id="rId89" xr:uid="{F21C3BE2-F5D0-4009-8D05-FAE0279C02E6}"/>
    <hyperlink ref="B2" r:id="rId90" xr:uid="{4252D203-DBFD-4668-83ED-9C876F0FC323}"/>
    <hyperlink ref="B3" r:id="rId91" xr:uid="{C7501FD0-B232-4183-AB8A-F32164B4A6B5}"/>
    <hyperlink ref="B4" r:id="rId92" xr:uid="{8F1A3279-0082-4C10-A649-8BF58E61CB3C}"/>
    <hyperlink ref="B5" r:id="rId93" xr:uid="{00A62B0B-1D55-4C78-82B3-13A7D85CAC77}"/>
    <hyperlink ref="B6" r:id="rId94" xr:uid="{D4A1F9F6-0DB3-4D0F-880E-445E8266AAF9}"/>
    <hyperlink ref="B7" r:id="rId95" xr:uid="{4B8B7986-977F-4C1F-A401-335ECDB5BA00}"/>
    <hyperlink ref="B8" r:id="rId96" xr:uid="{D50D5D5E-4524-4254-B363-AF662A4CD477}"/>
    <hyperlink ref="B9" r:id="rId97" xr:uid="{8E73EFE9-B013-4F27-BE08-6F1D8B0EC3C5}"/>
    <hyperlink ref="H2" r:id="rId98" xr:uid="{EE726B65-6B6A-4CCC-B522-EFD4D99A0937}"/>
    <hyperlink ref="B10" r:id="rId99" xr:uid="{B377A028-0B4D-4C5F-99CE-124FC0714DEA}"/>
    <hyperlink ref="H3" r:id="rId100" xr:uid="{A658C01F-FEA1-466A-B194-E17282397A1A}"/>
    <hyperlink ref="H4" r:id="rId101" xr:uid="{4C003B2C-0B65-4B92-A867-80303A939374}"/>
    <hyperlink ref="H5" r:id="rId102" xr:uid="{8460FFC4-74C9-4BAB-AEF5-122244285AFC}"/>
    <hyperlink ref="B11" r:id="rId103" xr:uid="{14B0F7F0-D983-4D44-8D45-C2A5E02DF1CE}"/>
    <hyperlink ref="B13" r:id="rId104" xr:uid="{A7369DF9-54F5-4F34-8606-009B1FFE8887}"/>
    <hyperlink ref="H6" r:id="rId105" xr:uid="{5C9D2AFB-2E92-4401-8D38-40E62B30B968}"/>
    <hyperlink ref="H7" r:id="rId106" xr:uid="{8B58B933-E855-4DDA-B32A-718C3FB186B7}"/>
    <hyperlink ref="B12" r:id="rId107" xr:uid="{A4E71F27-61B3-40D6-9A1C-1478EEF603FC}"/>
    <hyperlink ref="H8" r:id="rId108" xr:uid="{ED2C3F48-AEEB-46DC-A0E7-A92FA05CF988}"/>
    <hyperlink ref="H9" r:id="rId109" xr:uid="{7AC112FF-996C-470D-A0BD-89F8423C5378}"/>
    <hyperlink ref="H10" r:id="rId110" xr:uid="{A46BE574-A347-47B9-B11A-CBF2B84C74F2}"/>
    <hyperlink ref="H11" r:id="rId111" xr:uid="{DE6A25E7-6E39-40A6-8AE9-83BC2CB5BD89}"/>
    <hyperlink ref="H12" r:id="rId112" xr:uid="{DB30CDA1-6BF4-46A6-A09C-5310B02F8DF0}"/>
    <hyperlink ref="H13" r:id="rId113" xr:uid="{C6CD9C3C-4CB3-4F96-914E-53C4A6B68F4C}"/>
    <hyperlink ref="B14" r:id="rId114" xr:uid="{05F61F9A-AA42-43F2-BE70-C518079C4268}"/>
    <hyperlink ref="B15" r:id="rId115" xr:uid="{935B03D5-31B7-490A-A714-D374B4DBAB47}"/>
    <hyperlink ref="B16" r:id="rId116" xr:uid="{63827204-4B51-4026-9AAB-FC81ACC325FE}"/>
    <hyperlink ref="B17" r:id="rId117" xr:uid="{0F14404A-93EC-4874-ACF9-3041222CF148}"/>
    <hyperlink ref="B19" r:id="rId118" xr:uid="{88EB8294-9A5C-4852-A030-F20E2ED5C786}"/>
    <hyperlink ref="H14" r:id="rId119" xr:uid="{79B476E8-B22D-4C82-BB4B-6E714E89CB0E}"/>
    <hyperlink ref="H15" r:id="rId120" xr:uid="{364028A3-4AAF-4261-BA23-CF7FA28AD2B4}"/>
    <hyperlink ref="H16" r:id="rId121" xr:uid="{5E7680CB-DC61-4C5E-A97F-2F4001B54DE9}"/>
    <hyperlink ref="H17" r:id="rId122" xr:uid="{4DDB5817-19AF-4030-9307-D80D30AA4C0F}"/>
    <hyperlink ref="H19" r:id="rId123" xr:uid="{D115E434-0D48-42DF-96B6-5F739B056C23}"/>
    <hyperlink ref="B18" r:id="rId124" xr:uid="{EB258EEA-E334-4915-990A-B6C2DFC5AD30}"/>
    <hyperlink ref="B20" r:id="rId125" xr:uid="{91AEB6AC-7895-4894-AAFF-9DE1BE9C25E2}"/>
    <hyperlink ref="B25" r:id="rId126" xr:uid="{66686E04-4AB0-4A37-8192-E2B14885B177}"/>
    <hyperlink ref="B26" r:id="rId127" xr:uid="{BB527359-A947-4BCA-972D-249D32CA63DD}"/>
    <hyperlink ref="B27" r:id="rId128" xr:uid="{6EA8AAC8-D5E5-4DA8-A776-24B401DBEEC9}"/>
    <hyperlink ref="B28" r:id="rId129" xr:uid="{3CC7500D-48B5-4EC5-B2CE-197D7108F544}"/>
    <hyperlink ref="B29" r:id="rId130" xr:uid="{A0C1877F-D85F-4702-8EDC-74EA786C68BB}"/>
    <hyperlink ref="B30" r:id="rId131" xr:uid="{626882BA-DFAF-4A1A-ADCA-2836BE3FDAF0}"/>
    <hyperlink ref="B31" r:id="rId132" xr:uid="{9C615B2E-8B0E-4147-A5B2-B146BE73BAC2}"/>
    <hyperlink ref="B32" r:id="rId133" xr:uid="{2BFD9D67-B1FC-4C22-816F-940272F1FE85}"/>
    <hyperlink ref="B33" r:id="rId134" xr:uid="{68910221-BE9C-4F0E-9FEA-E5CB8704E8C0}"/>
    <hyperlink ref="B34" r:id="rId135" xr:uid="{B08E90D6-9FF8-4CBB-A1FD-88378E472283}"/>
    <hyperlink ref="B35" r:id="rId136" xr:uid="{0F53AEC1-27F1-4420-B41F-E97F9849B643}"/>
    <hyperlink ref="B36" r:id="rId137" xr:uid="{02444442-6C60-45C9-9917-315CC5AD4EB9}"/>
    <hyperlink ref="B21" r:id="rId138" xr:uid="{DE45A941-FF5E-4DE0-9771-A3522E730CA8}"/>
    <hyperlink ref="H18" r:id="rId139" xr:uid="{21596428-F6CD-47C6-9D39-185D90B888FA}"/>
    <hyperlink ref="H20" r:id="rId140" xr:uid="{F1943EEF-D655-44B0-A0A9-19CD5909FA9E}"/>
    <hyperlink ref="H21" r:id="rId141" xr:uid="{D0C165F1-0900-475F-9E95-D082A4CE3937}"/>
    <hyperlink ref="H25" r:id="rId142" xr:uid="{C19FFB77-BFEF-4841-BBC5-B77F8B22F18E}"/>
    <hyperlink ref="H26" r:id="rId143" xr:uid="{5B1F208C-5635-43D0-BDC8-3DB7EC011D5E}"/>
    <hyperlink ref="H27" r:id="rId144" xr:uid="{19E9E427-5C16-4604-9EA5-5385999374F0}"/>
    <hyperlink ref="H30" r:id="rId145" xr:uid="{3ACCED65-3EEE-4F03-8B94-9F864C1284ED}"/>
    <hyperlink ref="H31" r:id="rId146" xr:uid="{2380AD37-8704-448A-A42B-9CCC48C97240}"/>
    <hyperlink ref="H32" r:id="rId147" xr:uid="{4E63B15F-9E33-4887-9832-BA0677DC9D8B}"/>
    <hyperlink ref="B39" r:id="rId148" xr:uid="{AE4B61C5-BA7C-46BB-8294-4F0A75C9E169}"/>
    <hyperlink ref="B41" r:id="rId149" xr:uid="{7C519BCD-6364-4622-B974-5FB52B3389D3}"/>
    <hyperlink ref="B42" r:id="rId150" xr:uid="{39C6F75E-3BDB-4BB3-8158-5528889DA8C4}"/>
    <hyperlink ref="B44" r:id="rId151" xr:uid="{1392C1FC-1E0E-475B-A33B-EBBDA597ABD7}"/>
    <hyperlink ref="B46" r:id="rId152" xr:uid="{6DC3E82C-E213-4A73-83D4-E2B33F342EEF}"/>
    <hyperlink ref="B47" r:id="rId153" xr:uid="{18720C03-41AD-4681-93A7-6C36229219DA}"/>
    <hyperlink ref="B22" r:id="rId154" xr:uid="{9ED8721D-A342-45FE-85C7-CE26B8839ED1}"/>
    <hyperlink ref="B23" r:id="rId155" xr:uid="{EFDBAF57-12B8-4F69-9535-07E9B02B752E}"/>
    <hyperlink ref="B24" r:id="rId156" xr:uid="{6D99DA50-8B1B-49F9-8603-EA04B572D509}"/>
    <hyperlink ref="B43" r:id="rId157" xr:uid="{FF7288E7-2DC6-4BA4-962B-4EE3B26C081C}"/>
    <hyperlink ref="B45" r:id="rId158" xr:uid="{6F98E8C6-6669-45FF-AB0A-951741201EBA}"/>
    <hyperlink ref="B48" r:id="rId159" xr:uid="{5FC12183-C305-4CF8-9F2B-00D6A9F0849D}"/>
    <hyperlink ref="B49" r:id="rId160" xr:uid="{90B514C4-1D41-4CEF-9E84-1DE32E7B50F5}"/>
    <hyperlink ref="B50" r:id="rId161" xr:uid="{584D791F-BCA2-437B-8619-35F34F7356C0}"/>
    <hyperlink ref="B51" r:id="rId162" xr:uid="{F9427E83-2B6B-44F6-8021-E2DDEFDEF73D}"/>
    <hyperlink ref="B52" r:id="rId163" xr:uid="{74E0D485-794B-4627-B4D3-FF1790865221}"/>
    <hyperlink ref="B53" r:id="rId164" xr:uid="{8307E582-4A7D-4946-BCA0-411CA56523C2}"/>
    <hyperlink ref="B54" r:id="rId165" xr:uid="{3621FE74-DA2B-425F-83FD-A45F80C6E9E5}"/>
    <hyperlink ref="B55" r:id="rId166" xr:uid="{7E470D35-9E60-4D23-B214-24F6A2D0D7F1}"/>
    <hyperlink ref="B56" r:id="rId167" xr:uid="{5E4DCADC-9088-4D19-883A-C29B802D486B}"/>
    <hyperlink ref="B57" r:id="rId168" xr:uid="{F925E300-5643-472F-BF98-03F89237A657}"/>
    <hyperlink ref="B58" r:id="rId169" xr:uid="{AC4AE1BD-C6B6-4605-A8E8-6090813B090D}"/>
    <hyperlink ref="B59" r:id="rId170" xr:uid="{8FD23DD9-4595-4A8B-BA32-96A279C4D8D8}"/>
    <hyperlink ref="H34" r:id="rId171" xr:uid="{1FC35856-B268-42F1-BD65-0FFBE8E00B26}"/>
    <hyperlink ref="H22" r:id="rId172" xr:uid="{FE2A8D20-7FC9-4CBA-85F9-0F13CD17EF32}"/>
    <hyperlink ref="H23" r:id="rId173" xr:uid="{A222A9F8-246B-4AC3-A64F-515F6EF7E225}"/>
    <hyperlink ref="H24" r:id="rId174" xr:uid="{34641039-05B6-4E39-A3E6-EFC5FDA12012}"/>
    <hyperlink ref="H33" r:id="rId175" xr:uid="{97D2EB9C-D0EB-4C81-ACE9-21C0613F3C34}"/>
    <hyperlink ref="B60" r:id="rId176" xr:uid="{DE1DD7DB-52B1-4544-8A68-B20364C182B2}"/>
    <hyperlink ref="B68" r:id="rId177" xr:uid="{02F5CBFC-F868-4FC3-86FB-4C33645D0965}"/>
    <hyperlink ref="B61" r:id="rId178" xr:uid="{098918DC-BC6A-4950-A127-C636B801B825}"/>
    <hyperlink ref="B62" r:id="rId179" xr:uid="{B2488999-843E-4732-8DF4-17B2F4972C6F}"/>
    <hyperlink ref="B63" r:id="rId180" xr:uid="{C0706164-E485-4FD4-BD6A-BFBC9D7B31C7}"/>
    <hyperlink ref="B64" r:id="rId181" xr:uid="{9042B623-128C-4BAC-9100-B124A23D6FA9}"/>
    <hyperlink ref="B65" r:id="rId182" xr:uid="{5E7D0513-5B04-49FD-9A7D-E589F410A912}"/>
    <hyperlink ref="B67" r:id="rId183" xr:uid="{1C608283-BECA-4A4F-8FBD-3E1007831252}"/>
    <hyperlink ref="B69" r:id="rId184" xr:uid="{23D4156F-0374-467A-9365-34545371E2B2}"/>
    <hyperlink ref="B70" r:id="rId185" xr:uid="{B108B191-E03E-45CF-8395-1EC20CDA9534}"/>
    <hyperlink ref="B71" r:id="rId186" xr:uid="{46ADDBAC-F4AD-40DC-9EAB-E8851EECD22E}"/>
    <hyperlink ref="B72" r:id="rId187" xr:uid="{21CADEF7-D5C2-4F5A-9A3C-81DBC645F3BB}"/>
    <hyperlink ref="B73" r:id="rId188" xr:uid="{30AE5CAB-E22C-4C13-B18E-D98A02D01E9F}"/>
    <hyperlink ref="B74" r:id="rId189" xr:uid="{F7C60D63-C087-43B8-8741-A29D249D11D3}"/>
    <hyperlink ref="B75" r:id="rId190" xr:uid="{17269F28-D0B5-4AD1-BCD4-822BDE9FDAD6}"/>
    <hyperlink ref="B76" r:id="rId191" xr:uid="{76E5E680-EBD3-43C1-ACE8-438CB747073D}"/>
    <hyperlink ref="B77" r:id="rId192" xr:uid="{01E9347C-8F11-43FE-9C76-2970B60FDA8D}"/>
    <hyperlink ref="B78" r:id="rId193" xr:uid="{AAE6CB4B-021E-475D-81EE-F405EB709497}"/>
    <hyperlink ref="B79" r:id="rId194" xr:uid="{F82458E6-73F2-4439-A18B-56D422CB8AD0}"/>
    <hyperlink ref="B80" r:id="rId195" xr:uid="{BE2A8A43-EA3D-4396-B5C0-5215AB78CC46}"/>
    <hyperlink ref="B81" r:id="rId196" xr:uid="{12918B70-8CA1-41F1-8628-FE81F0F98C26}"/>
    <hyperlink ref="B82" r:id="rId197" xr:uid="{ECDDBE41-F07B-41B7-A22B-BA855B84E733}"/>
    <hyperlink ref="B83" r:id="rId198" xr:uid="{E01071C2-B54F-4122-B0B7-E2C4ED09F972}"/>
    <hyperlink ref="B84" r:id="rId199" xr:uid="{8C290621-30C4-4ED6-BC1A-D03E7C57D1CD}"/>
    <hyperlink ref="B85" r:id="rId200" xr:uid="{70A02754-A218-4E37-8AEB-10162A777013}"/>
    <hyperlink ref="B86" r:id="rId201" xr:uid="{EFD8287E-7D9C-4279-8635-32C25DDF921A}"/>
    <hyperlink ref="B87" r:id="rId202" xr:uid="{6F7D1B28-0712-4C37-A656-37519171C483}"/>
    <hyperlink ref="B88" r:id="rId203" xr:uid="{2BFA2BEE-60E8-4AA8-B650-8BD0D088BAB9}"/>
    <hyperlink ref="B89" r:id="rId204" xr:uid="{9AAB1DF8-9CAE-4667-937E-6DB2D2E0581A}"/>
    <hyperlink ref="B90" r:id="rId205" xr:uid="{8B3F054D-BCB5-4AEE-A5B3-23BA3F12DB07}"/>
    <hyperlink ref="B91" r:id="rId206" xr:uid="{DE4B0BBA-9EAA-4379-9EDD-9FCC7B7DFE83}"/>
    <hyperlink ref="B92" r:id="rId207" xr:uid="{339148E8-D4AB-428B-8FD0-E41113391F6E}"/>
    <hyperlink ref="B93" r:id="rId208" xr:uid="{3E48A89C-6AD5-4FCB-912B-88A76E663A49}"/>
    <hyperlink ref="B94" r:id="rId209" xr:uid="{3A69888C-27B5-4D95-9186-41D55BC2FEB9}"/>
    <hyperlink ref="B95" r:id="rId210" xr:uid="{5439622C-1A40-46C6-B7C3-FC7397F82609}"/>
    <hyperlink ref="B96" r:id="rId211" xr:uid="{A3B01721-B1A6-45B4-BFFD-97ABDA544BE2}"/>
    <hyperlink ref="B97" r:id="rId212" xr:uid="{0C089CD6-A92E-49ED-9321-C065EC469E56}"/>
    <hyperlink ref="B98" r:id="rId213" xr:uid="{790F58BA-91F4-40B1-AB6E-9A41B3095F04}"/>
    <hyperlink ref="B99" r:id="rId214" xr:uid="{9D133A77-31D8-4834-8E39-F34785BEB39A}"/>
    <hyperlink ref="B124" r:id="rId215" xr:uid="{1E64C46E-30B1-4E67-A33A-1A8BA9A25612}"/>
    <hyperlink ref="B136" r:id="rId216" xr:uid="{D257D45A-2D81-4C31-A1CF-BC4C81002036}"/>
    <hyperlink ref="B140" r:id="rId217" xr:uid="{9C7F5736-3F19-4662-B2D2-1B6E2C822A96}"/>
    <hyperlink ref="B121" r:id="rId218" xr:uid="{7DE54A77-F529-4479-A8FF-AFF4C5FC0EB0}"/>
    <hyperlink ref="B272" r:id="rId219" xr:uid="{FF5DF49F-3043-4EBD-A751-D25483F7D875}"/>
    <hyperlink ref="B130" r:id="rId220" xr:uid="{98AE11DA-B033-4E21-B5A0-FDCEEBF97933}"/>
    <hyperlink ref="B100" r:id="rId221" xr:uid="{A04D9293-F32C-45FE-9682-206E4649D318}"/>
    <hyperlink ref="B101" r:id="rId222" xr:uid="{7F21B75B-7782-43A1-A1CD-61E9AE7A3CFA}"/>
    <hyperlink ref="B102" r:id="rId223" xr:uid="{C55E0FC3-1F95-4970-ADED-AA934CEFA473}"/>
    <hyperlink ref="B103" r:id="rId224" xr:uid="{DFF766BF-A7C6-4BE5-81F5-8DF9BBA2FEEA}"/>
    <hyperlink ref="B104" r:id="rId225" xr:uid="{C08E50FA-C0FF-4BA6-AE07-B24A44EA33FE}"/>
    <hyperlink ref="B105" r:id="rId226" xr:uid="{3D826B6F-D576-46BE-B937-22C25FFCD91B}"/>
    <hyperlink ref="B106" r:id="rId227" xr:uid="{204CB818-7475-476D-AC51-A859DBA3531A}"/>
    <hyperlink ref="B107" r:id="rId228" xr:uid="{5ABD8048-3702-413C-B7A4-39F760114703}"/>
    <hyperlink ref="B108" r:id="rId229" xr:uid="{AA18452E-2E20-41EE-B6B5-6354FAC35D75}"/>
    <hyperlink ref="B109" r:id="rId230" xr:uid="{F3087D82-19B4-4474-9698-ED9AD2DADA41}"/>
    <hyperlink ref="B110" r:id="rId231" xr:uid="{07FDA228-28D0-421E-BF56-8E7BBB21DFFE}"/>
    <hyperlink ref="B111" r:id="rId232" xr:uid="{90D5904D-DA93-4371-AE12-E42CE947E851}"/>
    <hyperlink ref="B112" r:id="rId233" xr:uid="{EF04F7B6-92CD-4ADF-9EC4-F4FE91881491}"/>
    <hyperlink ref="B113" r:id="rId234" xr:uid="{A440FEB3-E67D-490C-99B5-89C148096652}"/>
    <hyperlink ref="B114" r:id="rId235" xr:uid="{88E06882-D4F7-48DB-AED3-1135D42D7BC2}"/>
    <hyperlink ref="B115" r:id="rId236" xr:uid="{C3D91DC6-0377-4F8A-8AF9-A858452C4775}"/>
    <hyperlink ref="B116" r:id="rId237" xr:uid="{A607C13D-3411-416B-8CC4-68F7BCA17B14}"/>
    <hyperlink ref="B117" r:id="rId238" xr:uid="{6E2C3039-7089-488F-893A-FB2A63EB1BA2}"/>
    <hyperlink ref="B118" r:id="rId239" xr:uid="{74568F71-8593-4CEE-A7F6-F95DCB59E69A}"/>
    <hyperlink ref="B119" r:id="rId240" xr:uid="{7DF1A622-6144-4D65-800F-0EC7FFD484AF}"/>
    <hyperlink ref="B120" r:id="rId241" xr:uid="{3CF11F11-7310-42B8-AE80-3941D04BDC05}"/>
    <hyperlink ref="B122" r:id="rId242" xr:uid="{D2D1510F-994D-405F-801F-3120734A4DF8}"/>
    <hyperlink ref="B123" r:id="rId243" xr:uid="{7050A46E-81AC-421F-A03D-39782458A309}"/>
    <hyperlink ref="B125" r:id="rId244" xr:uid="{050664DE-3926-4EA5-91C4-62A5C90E745D}"/>
    <hyperlink ref="B126" r:id="rId245" xr:uid="{9E655C7C-1314-4C95-8694-29F4EF2A2816}"/>
    <hyperlink ref="B127" r:id="rId246" xr:uid="{160ABF7D-BABC-4EAB-AF32-E816E162051F}"/>
    <hyperlink ref="B128" r:id="rId247" xr:uid="{2C1CB335-D163-4996-A05D-8607E78237B4}"/>
    <hyperlink ref="B129" r:id="rId248" xr:uid="{9E8E8BBA-FF6B-4294-8266-E087238B6B4A}"/>
    <hyperlink ref="B131" r:id="rId249" xr:uid="{04BCD727-51CE-4D73-B82F-EF8C4AB0C1B1}"/>
    <hyperlink ref="B132" r:id="rId250" xr:uid="{A2ADF523-2C2B-4B51-A6DA-B80695EEAE5E}"/>
    <hyperlink ref="B133" r:id="rId251" xr:uid="{8E442224-1FE9-4462-BC34-12B077137ECE}"/>
    <hyperlink ref="B134" r:id="rId252" xr:uid="{717F7797-B283-4B99-89B5-49E0FF4C2D7F}"/>
    <hyperlink ref="B135" r:id="rId253" xr:uid="{BE2904F6-1320-43F2-97C2-017C311A54B0}"/>
    <hyperlink ref="B137" r:id="rId254" xr:uid="{5FF7B4EF-21CD-4F9D-B768-CD9D2CDC2F23}"/>
    <hyperlink ref="B138" r:id="rId255" xr:uid="{2CAD5A30-C711-4999-8312-F78B7974B54E}"/>
    <hyperlink ref="B139" r:id="rId256" xr:uid="{F7366BD4-FF6F-45EB-8D40-39447CE51CB5}"/>
    <hyperlink ref="B141" r:id="rId257" xr:uid="{730A0297-75EA-4FBC-B61C-4E958C0461AA}"/>
    <hyperlink ref="B142" r:id="rId258" xr:uid="{2169A0F7-5214-4454-B8E3-0223FCD699EF}"/>
    <hyperlink ref="B143" r:id="rId259" xr:uid="{158FF171-B2B8-4C80-A015-B04F6297E8A9}"/>
    <hyperlink ref="B145" r:id="rId260" xr:uid="{50502155-46B6-468F-BADE-7C19FA136E5B}"/>
    <hyperlink ref="B146" r:id="rId261" xr:uid="{DC68008E-6CFC-47D0-A872-7182CAD9CD98}"/>
    <hyperlink ref="B147" r:id="rId262" xr:uid="{E366BC53-665E-4326-BCFE-D997A5844146}"/>
    <hyperlink ref="B148" r:id="rId263" xr:uid="{F3560280-2AB6-42FC-BE8A-CBA4B2E3047F}"/>
    <hyperlink ref="B149" r:id="rId264" xr:uid="{14565AD8-8ECD-4011-9B87-CDE34CB7A3A0}"/>
    <hyperlink ref="B150" r:id="rId265" xr:uid="{1AF779E3-2A0E-4E08-8E69-21D30E8FF242}"/>
    <hyperlink ref="B151" r:id="rId266" xr:uid="{A4EFF5FD-5757-4C00-B384-EAA7D14EE631}"/>
    <hyperlink ref="B152" r:id="rId267" xr:uid="{D282AD66-7492-4200-B7A7-2A98313AE542}"/>
    <hyperlink ref="B153" r:id="rId268" xr:uid="{82966887-E5BF-4E28-B1E0-3DE505132F0C}"/>
    <hyperlink ref="B154" r:id="rId269" xr:uid="{A07D3CB5-A13D-43E1-BCF0-C2B1EB1F8861}"/>
    <hyperlink ref="B155" r:id="rId270" xr:uid="{5E5D35AB-1D9D-4494-80FE-6B8A8601CCF0}"/>
    <hyperlink ref="B156" r:id="rId271" xr:uid="{F5D260CA-D777-4A39-A445-F23A9085AD3F}"/>
    <hyperlink ref="B157" r:id="rId272" xr:uid="{A959A941-8B3C-4534-9B8A-507E888445B1}"/>
    <hyperlink ref="B158" r:id="rId273" xr:uid="{52E19913-9655-4146-AC2D-3253FCCA9BEB}"/>
    <hyperlink ref="B159" r:id="rId274" xr:uid="{1DF4F95D-67CC-41DB-AC26-69012F31AF2D}"/>
    <hyperlink ref="B160" r:id="rId275" xr:uid="{695AECC5-8A31-4990-A56B-8BB74442EC74}"/>
    <hyperlink ref="B161" r:id="rId276" xr:uid="{1D61DBE4-2C65-46B3-B460-ED3AEA228285}"/>
    <hyperlink ref="B162" r:id="rId277" xr:uid="{8815BBB1-5908-45A8-B617-CB8E6094749E}"/>
    <hyperlink ref="B163" r:id="rId278" xr:uid="{55036433-6B15-4AB6-99E0-3CDACE5EEA4E}"/>
    <hyperlink ref="B164" r:id="rId279" xr:uid="{DBE98CA1-3B13-423F-8006-31CD06E388D2}"/>
    <hyperlink ref="B268" r:id="rId280" xr:uid="{AF177FCB-CE81-4370-A355-CAE3C5244F65}"/>
    <hyperlink ref="B267" r:id="rId281" xr:uid="{BA4DD905-D603-49A8-8C53-2BFD7A2D28AD}"/>
    <hyperlink ref="B165" r:id="rId282" xr:uid="{6005A691-325D-4197-B4CC-2E4A918A4534}"/>
    <hyperlink ref="B166" r:id="rId283" xr:uid="{474480FC-B2FB-4DF9-B4C5-EB54D2707B47}"/>
    <hyperlink ref="B167" r:id="rId284" xr:uid="{B89C2E61-4A83-47B6-848D-69D32FCFDA0F}"/>
    <hyperlink ref="B168" r:id="rId285" xr:uid="{7E4BC41F-6A26-41A8-BBEF-66756F45B37E}"/>
    <hyperlink ref="B169" r:id="rId286" xr:uid="{EFDE5FC4-B458-475B-88E5-247B2D51CD45}"/>
    <hyperlink ref="B170" r:id="rId287" xr:uid="{8D9C1DD9-2002-45F6-9F62-204E0058D822}"/>
    <hyperlink ref="B171" r:id="rId288" xr:uid="{9E6B00BE-2BFE-48E4-8F7B-86458212DF39}"/>
    <hyperlink ref="B172" r:id="rId289" xr:uid="{7B1FCDF2-0198-43C1-AF95-281ADA9A2F3D}"/>
    <hyperlink ref="B173" r:id="rId290" xr:uid="{859F73DE-91D3-42EB-B1E5-C66441CC1D1F}"/>
    <hyperlink ref="B174" r:id="rId291" xr:uid="{43EBA4A4-9A70-4E17-815D-ADA728B6D982}"/>
    <hyperlink ref="B175" r:id="rId292" xr:uid="{4284883F-2DCB-45DD-BC25-C4543CEE09FE}"/>
    <hyperlink ref="B176" r:id="rId293" xr:uid="{0A981405-FF28-4FBD-984F-42EED3BD2D8E}"/>
    <hyperlink ref="B177" r:id="rId294" xr:uid="{5BFDDB69-3C50-4A89-88B2-084274B34F42}"/>
    <hyperlink ref="B178" r:id="rId295" xr:uid="{F3DD9D2A-51FA-4DF5-B380-58179BECB33E}"/>
    <hyperlink ref="B179" r:id="rId296" xr:uid="{E6EA8802-C39A-411C-B11F-A13813AD23BB}"/>
    <hyperlink ref="B180" r:id="rId297" xr:uid="{5B50CE52-35A7-403E-B183-6AE74763424C}"/>
    <hyperlink ref="B181" r:id="rId298" xr:uid="{4A42BE7B-E63E-409E-B5DF-9C3D38B29D96}"/>
    <hyperlink ref="B182" r:id="rId299" xr:uid="{2E8D161B-493C-46E3-8CBD-174544E3002E}"/>
    <hyperlink ref="B183" r:id="rId300" xr:uid="{8106A294-8023-49AA-BAFB-C8210FDD82E3}"/>
    <hyperlink ref="B184" r:id="rId301" xr:uid="{E73F4C74-6601-4B86-80F5-E52A06B05635}"/>
    <hyperlink ref="B66" r:id="rId302" xr:uid="{2B38C5C9-9764-435F-AA52-1D1269186F80}"/>
    <hyperlink ref="B37" r:id="rId303" xr:uid="{3A6C94A1-B6AC-4247-9AE9-5ADB2FC2BCCA}"/>
    <hyperlink ref="B185" r:id="rId304" xr:uid="{2A6AC0D6-2544-4BB0-907C-15B589AD60CB}"/>
    <hyperlink ref="B186" r:id="rId305" xr:uid="{354EBAF2-8FC5-4134-91F4-7F385BE6F90E}"/>
    <hyperlink ref="B187" r:id="rId306" xr:uid="{78993932-D30C-4A18-B3DB-E5944E8561A0}"/>
    <hyperlink ref="B188" r:id="rId307" xr:uid="{A87E829B-19A6-49AE-A540-23473DFA32B2}"/>
    <hyperlink ref="B189" r:id="rId308" xr:uid="{84646F18-401C-46BF-89B4-F664D766D903}"/>
    <hyperlink ref="B190" r:id="rId309" xr:uid="{532A3AF6-83BC-4ACA-A9C2-E8361046FB2F}"/>
    <hyperlink ref="B191" r:id="rId310" xr:uid="{FFAFF9C3-970D-4CF9-B1F8-31DE1258E863}"/>
    <hyperlink ref="B192" r:id="rId311" xr:uid="{539B2FFD-7FB9-4CF9-A0FE-A3E9DBD73F12}"/>
    <hyperlink ref="B193" r:id="rId312" xr:uid="{8BBBF050-C30C-40C7-9936-83F53C90EDBE}"/>
    <hyperlink ref="B194" r:id="rId313" xr:uid="{14D384C5-FE15-4CC5-BE35-D8F91F7BB957}"/>
    <hyperlink ref="B195" r:id="rId314" xr:uid="{77EEC045-42BA-497C-B26E-D97B424C81AB}"/>
    <hyperlink ref="B196" r:id="rId315" xr:uid="{42999130-4192-4048-A6DE-024595216B18}"/>
    <hyperlink ref="B197" r:id="rId316" xr:uid="{4E441CBE-3D70-4A48-9377-BFE9944C6CD2}"/>
    <hyperlink ref="B198" r:id="rId317" xr:uid="{94033129-5C81-4919-A612-DD579632793B}"/>
    <hyperlink ref="B199" r:id="rId318" xr:uid="{B998DFF6-2070-42C9-B754-44F5522C6685}"/>
    <hyperlink ref="B200" r:id="rId319" xr:uid="{ED7D66E5-7D75-48AB-BFC0-1EC01E91A116}"/>
    <hyperlink ref="B201" r:id="rId320" xr:uid="{CE0DCF29-B3D9-4203-869A-4EDC6FE3A02F}"/>
    <hyperlink ref="B202" r:id="rId321" xr:uid="{8E20846C-F8BF-4393-9203-537FBDABCD39}"/>
    <hyperlink ref="B203" r:id="rId322" xr:uid="{8DE540D2-3D27-4F2C-9931-A7C27FCE05AB}"/>
    <hyperlink ref="B204" r:id="rId323" xr:uid="{A6EEB12C-7604-4B6A-A336-0FA77FF36ACE}"/>
    <hyperlink ref="B205" r:id="rId324" xr:uid="{A6E16D2A-ECC4-426C-9A6E-4A0B4959D44F}"/>
    <hyperlink ref="B206" r:id="rId325" xr:uid="{59061FB9-A00F-4489-9D82-16048851DAF6}"/>
    <hyperlink ref="B207" r:id="rId326" xr:uid="{6D821A1F-792C-43F0-A9A9-0F0BD7E60485}"/>
    <hyperlink ref="B208" r:id="rId327" xr:uid="{9C348757-C377-4588-BD41-100F67160EC9}"/>
    <hyperlink ref="B209" r:id="rId328" xr:uid="{4334A1BA-6A0A-4C18-899B-CE0D9422A3EE}"/>
    <hyperlink ref="B210" r:id="rId329" xr:uid="{40969780-5140-4D1A-9CFD-E0860E894C3E}"/>
    <hyperlink ref="B211" r:id="rId330" xr:uid="{4C32E99B-92F8-4C76-800B-C5F42CD2D2F2}"/>
    <hyperlink ref="B212" r:id="rId331" xr:uid="{AD85537F-8701-48A6-820B-E5B6ABCE3C4C}"/>
    <hyperlink ref="B213" r:id="rId332" xr:uid="{4A3237CC-2921-4507-8946-206112FAF824}"/>
    <hyperlink ref="B214" r:id="rId333" xr:uid="{2640B498-0601-41B5-A9D9-D684FBE97D48}"/>
    <hyperlink ref="B215" r:id="rId334" xr:uid="{709FC795-4ABB-4AC0-9BFA-F9854A033391}"/>
    <hyperlink ref="B216" r:id="rId335" xr:uid="{2C8D0EF0-2487-4F88-9393-56DE453D4DA5}"/>
    <hyperlink ref="B217" r:id="rId336" xr:uid="{4049915E-D687-41DA-904D-9CF0EDE3B82B}"/>
    <hyperlink ref="B218" r:id="rId337" xr:uid="{3B8540B6-AA17-47ED-BF3F-50508CCC24CC}"/>
    <hyperlink ref="B219" r:id="rId338" xr:uid="{C2D82016-47E4-4465-90BD-CB9517240E63}"/>
    <hyperlink ref="B220" r:id="rId339" xr:uid="{0B96D77D-5C98-43A3-851D-9F7DD30F07F4}"/>
    <hyperlink ref="B221" r:id="rId340" xr:uid="{87753068-60AE-42EF-B45A-58F0DE8F1315}"/>
    <hyperlink ref="B222" r:id="rId341" xr:uid="{56D7C573-6305-468A-A321-42CB78EBA287}"/>
    <hyperlink ref="B223" r:id="rId342" xr:uid="{D039FCE0-761A-429F-9543-C6496AA7C6AA}"/>
    <hyperlink ref="B224" r:id="rId343" xr:uid="{BA806F8B-45E4-490D-A73C-59A46A6E3BAF}"/>
    <hyperlink ref="B225" r:id="rId344" xr:uid="{C37A4BE9-FD1D-4B85-9510-3168653F2787}"/>
    <hyperlink ref="B226" r:id="rId345" xr:uid="{27E52DE2-BCD5-48FC-8B46-E98344D42C1B}"/>
    <hyperlink ref="B227" r:id="rId346" xr:uid="{49E3C57F-61DF-4FCD-92DF-09758DC41BA0}"/>
    <hyperlink ref="B228" r:id="rId347" xr:uid="{441E6B8E-6DFF-4D52-AC27-21B5459A9A14}"/>
    <hyperlink ref="B229" r:id="rId348" xr:uid="{E893559B-6CDB-461E-ACAA-6F741670B9E4}"/>
    <hyperlink ref="B230" r:id="rId349" xr:uid="{0B49335C-4778-4195-BE8A-5B12997630C9}"/>
    <hyperlink ref="B231" r:id="rId350" xr:uid="{080C3250-C453-4138-948D-207A9CE69559}"/>
    <hyperlink ref="B232" r:id="rId351" xr:uid="{8D00299C-F320-4A42-9F0C-FB8D59C1E8BE}"/>
    <hyperlink ref="B233" r:id="rId352" xr:uid="{FF1E9EE4-1EA7-4CE0-AE13-A1AACBC16B8E}"/>
    <hyperlink ref="B234" r:id="rId353" xr:uid="{336D2795-BDBF-491D-99BE-E3A39B430A25}"/>
    <hyperlink ref="B235" r:id="rId354" xr:uid="{E117419D-C371-45F6-A94D-DF052553D65E}"/>
    <hyperlink ref="B236" r:id="rId355" xr:uid="{DD5894D2-24E8-4FAA-9319-06217C8BE37F}"/>
    <hyperlink ref="B237" r:id="rId356" xr:uid="{A6EEFB75-5134-442E-AEDB-5477ECC8D8A4}"/>
    <hyperlink ref="B238" r:id="rId357" xr:uid="{C0B491D3-9D2C-40DB-B59E-B04E11DCBF34}"/>
    <hyperlink ref="B239" r:id="rId358" xr:uid="{A0D7E9DB-4402-4E5C-B642-DE1285575B5A}"/>
    <hyperlink ref="B273" r:id="rId359" xr:uid="{75C6F4EA-E0B2-4A9E-A305-0A4AFE91939A}"/>
    <hyperlink ref="B274" r:id="rId360" xr:uid="{C2980B13-8350-4EAD-A909-5C8F2F0CF104}"/>
    <hyperlink ref="B269" r:id="rId361" xr:uid="{5A878EDD-E140-4031-AE57-15F57F5D9E6D}"/>
    <hyperlink ref="B270" r:id="rId362" xr:uid="{842D7D67-381E-428C-821A-35AB38D49FA5}"/>
    <hyperlink ref="B271" r:id="rId363" xr:uid="{62777371-A21F-4E37-873A-098A64A1E143}"/>
    <hyperlink ref="B144" r:id="rId364" xr:uid="{00B6F10A-C208-4FC3-9912-3E51220400B3}"/>
    <hyperlink ref="B286" r:id="rId365" xr:uid="{3494E69D-26A3-4910-BB63-B01B6C48E911}"/>
    <hyperlink ref="B38" r:id="rId366" xr:uid="{0CE5E376-F422-48A8-A338-10004072AEC0}"/>
    <hyperlink ref="B240" r:id="rId367" xr:uid="{33C0C309-D6DC-4A35-BAD2-5C252E190B88}"/>
    <hyperlink ref="B241" r:id="rId368" xr:uid="{1227AD0D-D12C-4794-AF50-3C75C357DF59}"/>
    <hyperlink ref="B243" r:id="rId369" xr:uid="{B02E70D3-E443-44B1-9906-6ACB0A7105CB}"/>
    <hyperlink ref="B244" r:id="rId370" xr:uid="{BC967AA5-DAC9-4404-BF7A-2E3CC09F6CD4}"/>
    <hyperlink ref="B245" r:id="rId371" xr:uid="{86E4864D-2DA2-4870-91D9-4591E8091E44}"/>
    <hyperlink ref="B247" r:id="rId372" xr:uid="{74DB72AD-5A57-4354-BF64-4B21C77D1FF2}"/>
    <hyperlink ref="B248" r:id="rId373" xr:uid="{D3077D70-24FA-4878-865A-A9BE92A0F781}"/>
    <hyperlink ref="B249" r:id="rId374" xr:uid="{CE2BE11D-4F82-4B4B-9561-CB9A8BE74965}"/>
    <hyperlink ref="B250" r:id="rId375" xr:uid="{68CC37D7-89C9-46E9-83E5-B5B16217F7B0}"/>
    <hyperlink ref="B251" r:id="rId376" xr:uid="{E1000CC0-AB08-47AE-9987-DD6CA6A99A24}"/>
    <hyperlink ref="B252" r:id="rId377" xr:uid="{C31EE367-E69D-4F07-B668-8E77FA6E59AB}"/>
    <hyperlink ref="B253" r:id="rId378" xr:uid="{4BA49779-C5B4-4A1A-8E0F-5B104D843285}"/>
    <hyperlink ref="B254" r:id="rId379" xr:uid="{920DD9F0-9D62-403A-B1A1-EEE0A7C6C075}"/>
    <hyperlink ref="B255" r:id="rId380" xr:uid="{705C52D1-CC74-45C2-B4FC-9F95AB0278F7}"/>
    <hyperlink ref="B256" r:id="rId381" xr:uid="{9165A197-A51B-4B37-A93C-EE826CFF9541}"/>
    <hyperlink ref="B257" r:id="rId382" xr:uid="{554299C3-0F5C-4E37-9D73-74E306EC731A}"/>
    <hyperlink ref="B258" r:id="rId383" xr:uid="{D3CBDE8E-E4E4-4CD6-8654-2467BEF1B38A}"/>
    <hyperlink ref="B259" r:id="rId384" xr:uid="{C28C2378-6C89-47B3-BCC6-DF0FB1824E7A}"/>
    <hyperlink ref="B260" r:id="rId385" xr:uid="{70FC87CA-8E55-4608-AC8E-92927BA3032F}"/>
    <hyperlink ref="B261" r:id="rId386" xr:uid="{DCA63573-6925-4AB4-A47D-812B799B57ED}"/>
    <hyperlink ref="B262" r:id="rId387" xr:uid="{A75E00AF-4D88-4BCE-B64F-962EA5F5CFD3}"/>
    <hyperlink ref="B263" r:id="rId388" xr:uid="{F00102C2-D623-4FE6-A033-B8DA0F3AA8A3}"/>
    <hyperlink ref="B264" r:id="rId389" xr:uid="{378AAD21-8AC1-499B-B784-CA5CBB2173E7}"/>
    <hyperlink ref="B265" r:id="rId390" xr:uid="{825E7F1B-6847-413B-88DE-D115FB535DF8}"/>
    <hyperlink ref="B266" r:id="rId391" xr:uid="{61710AB3-DE2C-4CD7-BFCE-714A98944947}"/>
    <hyperlink ref="B275" r:id="rId392" xr:uid="{9E1B91AE-263A-4539-BDD3-732E5D2C68D1}"/>
    <hyperlink ref="B276" r:id="rId393" xr:uid="{C732AAC8-B8E6-429A-830C-66D4378CF9AA}"/>
    <hyperlink ref="B277" r:id="rId394" xr:uid="{4CF6D93D-CABD-4644-8D8D-736E7F46F9B3}"/>
    <hyperlink ref="B278" r:id="rId395" xr:uid="{420FDA64-9E6F-4E1E-95C6-F6A5B4A8AE1C}"/>
    <hyperlink ref="B279" r:id="rId396" xr:uid="{6FE239A6-11A5-4001-858C-04640F38945D}"/>
    <hyperlink ref="B280" r:id="rId397" xr:uid="{FFF8010B-A799-4EC9-93E2-42038D770D4F}"/>
    <hyperlink ref="B281" r:id="rId398" xr:uid="{739CF2E7-9C3E-4218-B14D-AEF317EB2F1A}"/>
    <hyperlink ref="B282" r:id="rId399" xr:uid="{25BE0965-F8FD-49CE-82B8-2D8338090DE3}"/>
    <hyperlink ref="B284" r:id="rId400" xr:uid="{ACD6F094-E0F4-4FE8-9F91-2060D5B6F277}"/>
    <hyperlink ref="B283" r:id="rId401" xr:uid="{E2D6B9BA-2CA9-4E2D-A3FF-6FD73334E353}"/>
    <hyperlink ref="B285" r:id="rId402" xr:uid="{5EC16994-9ADD-48F2-B461-D2B6086E53FC}"/>
    <hyperlink ref="B40" r:id="rId403" xr:uid="{5EEC2E2E-52EA-4C80-AFE2-CE8B5FB9F49A}"/>
    <hyperlink ref="B302" r:id="rId404" xr:uid="{5CE4C09B-C29D-429B-B99A-73FA67512530}"/>
    <hyperlink ref="B287" r:id="rId405" xr:uid="{AABDEF20-735A-4630-913D-7604B8D9BD81}"/>
    <hyperlink ref="B288" r:id="rId406" xr:uid="{73C8E12C-651F-473F-BAA4-19B90CEF45AF}"/>
    <hyperlink ref="B289" r:id="rId407" xr:uid="{F9903E1E-5E06-446A-8A7C-86A957653832}"/>
    <hyperlink ref="B290" r:id="rId408" xr:uid="{BCCB12A1-B0D3-42D1-933F-AE49B8EF12D2}"/>
    <hyperlink ref="B291" r:id="rId409" xr:uid="{F47EEF22-EBE9-44D9-820B-B788A40E7B0E}"/>
    <hyperlink ref="B292" r:id="rId410" xr:uid="{6E3D43B6-012C-429E-B90C-4C5446ED6518}"/>
    <hyperlink ref="B293" r:id="rId411" xr:uid="{3F15AB0B-0903-4BD6-8893-AF1F74B4578E}"/>
    <hyperlink ref="B294" r:id="rId412" xr:uid="{64AB794D-BF63-4615-81CB-2B4867D90D37}"/>
    <hyperlink ref="B295" r:id="rId413" xr:uid="{9A0A4991-92AE-474E-AC28-30AF8CB9167B}"/>
    <hyperlink ref="B296" r:id="rId414" xr:uid="{69CEF03B-7104-4B30-A0B8-A5F927CC6666}"/>
    <hyperlink ref="B297" r:id="rId415" xr:uid="{5E5CDE4B-EE83-4629-8D9E-E899BAC01990}"/>
    <hyperlink ref="B298" r:id="rId416" xr:uid="{63DF4B2A-ED2E-4FDE-971A-9667A71E53C6}"/>
    <hyperlink ref="B299" r:id="rId417" xr:uid="{69A710F7-3B6A-4FBB-A831-C5EDD7E01E90}"/>
    <hyperlink ref="B300" r:id="rId418" xr:uid="{4655B05A-B1DE-40E3-A3A5-7D99F94F7085}"/>
    <hyperlink ref="B301" r:id="rId419" xr:uid="{DC35C0BC-BFB0-4BDC-B683-EED2E089848C}"/>
    <hyperlink ref="B303" r:id="rId420" xr:uid="{3BB2A4E6-2B0D-476C-9C8E-1D7F575E8338}"/>
    <hyperlink ref="B304" r:id="rId421" xr:uid="{2497AEB9-791C-42D9-A012-BD0CDD4959AC}"/>
    <hyperlink ref="B305" r:id="rId422" xr:uid="{D995CC79-2063-4FB1-A154-ED9A08F7512D}"/>
    <hyperlink ref="B306" r:id="rId423" xr:uid="{B27B2600-EF78-4AE2-A92B-E225C997F235}"/>
    <hyperlink ref="B307" r:id="rId424" xr:uid="{A6871FBA-796C-475C-B10B-62D065334B17}"/>
    <hyperlink ref="B308" r:id="rId425" xr:uid="{854DFAFA-E938-42E0-9F7D-C2228A2683C7}"/>
    <hyperlink ref="B309" r:id="rId426" xr:uid="{7C8A4DDB-FEE0-473D-B062-9490AB8603BF}"/>
    <hyperlink ref="B310" r:id="rId427" xr:uid="{E16D4115-16D1-4F57-968C-C63CA2854E86}"/>
    <hyperlink ref="B311" r:id="rId428" xr:uid="{334A2A47-2F75-4A98-BF38-11D8A43379C0}"/>
    <hyperlink ref="B312" r:id="rId429" xr:uid="{A707C362-6A9A-4FDD-B638-06849A18EA0E}"/>
    <hyperlink ref="B313" r:id="rId430" xr:uid="{478C5C0F-4F30-4A85-914F-5E2A402C5A72}"/>
    <hyperlink ref="B314" r:id="rId431" xr:uid="{C8C19215-D14C-4ED1-909F-CF859720AC2B}"/>
    <hyperlink ref="B315" r:id="rId432" xr:uid="{7C036358-B3B2-4691-9AA9-54FEDD393C19}"/>
    <hyperlink ref="B316" r:id="rId433" xr:uid="{E1D56AC7-A12C-4FBF-8B65-881D9FA23977}"/>
    <hyperlink ref="B318" r:id="rId434" xr:uid="{F6E90BAF-8422-45CE-8CB2-C20D3B0A6260}"/>
    <hyperlink ref="B319" r:id="rId435" xr:uid="{46BE8A27-6383-482A-9E6C-463A9A160ABD}"/>
    <hyperlink ref="B320" r:id="rId436" xr:uid="{4893349C-7EEC-4DF9-B05D-64CE5B39B9D0}"/>
    <hyperlink ref="B321" r:id="rId437" xr:uid="{A3A75200-DC74-451D-A694-39C8F0F24EF1}"/>
    <hyperlink ref="B322" r:id="rId438" xr:uid="{4B669D49-7E86-4AD7-A74C-782416ACCBE8}"/>
    <hyperlink ref="B323" r:id="rId439" xr:uid="{58F3E31F-DC5D-4D98-AF12-8942FA8B5D4F}"/>
    <hyperlink ref="B324" r:id="rId440" xr:uid="{A85B4A41-4E04-4241-BB49-82F78E40A007}"/>
    <hyperlink ref="B325" r:id="rId441" xr:uid="{214B5486-7E1B-46D6-BE6E-A86470C601A5}"/>
    <hyperlink ref="B326" r:id="rId442" xr:uid="{BCB04375-DA79-41AF-BEB9-21B24AC843C9}"/>
    <hyperlink ref="B327" r:id="rId443" xr:uid="{D391135E-BFFD-4859-8F91-A52C62A722F6}"/>
    <hyperlink ref="B328" r:id="rId444" xr:uid="{47F607D4-E352-4242-9225-8171D385A5AB}"/>
    <hyperlink ref="B329" r:id="rId445" xr:uid="{494EA42C-E48F-4551-A0E1-0F1C23D92952}"/>
    <hyperlink ref="B330" r:id="rId446" xr:uid="{EBD21BFF-86F9-4C89-A48B-22D1706BE59F}"/>
    <hyperlink ref="B331" r:id="rId447" xr:uid="{63E996D2-07F6-44B8-A9E3-36C8217BCA2E}"/>
    <hyperlink ref="B332" r:id="rId448" xr:uid="{C136395B-AFF5-440E-804F-476690376884}"/>
    <hyperlink ref="B333" r:id="rId449" xr:uid="{FA5F68F5-D8C0-4980-AC4C-682CD87F6D31}"/>
    <hyperlink ref="B334" r:id="rId450" xr:uid="{7AA72EAD-C33D-4B82-8624-80C9DA252B9F}"/>
    <hyperlink ref="B335" r:id="rId451" xr:uid="{997B9A1A-E1DA-4B5C-9CE7-8E71640374BB}"/>
    <hyperlink ref="B336" r:id="rId452" xr:uid="{CA58A781-A462-465B-B5C4-7F3C835C2A5C}"/>
    <hyperlink ref="B337" r:id="rId453" xr:uid="{80A0BDB7-E2FB-409E-83B1-C6E9A5D25B9C}"/>
    <hyperlink ref="B338" r:id="rId454" xr:uid="{F7BC5DEA-62C4-4FE3-9976-18BED8C91DB2}"/>
    <hyperlink ref="B339" r:id="rId455" xr:uid="{1CBD0CE3-EEA1-45A6-9D9A-F0A4F2B0D951}"/>
    <hyperlink ref="B341" r:id="rId456" xr:uid="{ACE3F944-5353-40E6-ABA5-5B117FB04E6A}"/>
    <hyperlink ref="B342" r:id="rId457" xr:uid="{095BB4E3-C043-4D57-9883-8BA96553E65F}"/>
    <hyperlink ref="B352" r:id="rId458" xr:uid="{BA566ACF-1DD4-441A-8732-E93EDCDCCF22}"/>
    <hyperlink ref="B353" r:id="rId459" xr:uid="{B7404922-28B0-4670-9004-3608354681DE}"/>
    <hyperlink ref="B354" r:id="rId460" xr:uid="{0A054633-1DB3-4DEC-90C1-0B6046DDE86A}"/>
    <hyperlink ref="B355" r:id="rId461" xr:uid="{F2ECA689-7BEE-4EF7-BB17-00BF641FF50C}"/>
    <hyperlink ref="H35" r:id="rId462" xr:uid="{ACC31C1F-9F46-4B93-881C-47DD6672C38D}"/>
    <hyperlink ref="H36" r:id="rId463" xr:uid="{734FE982-FA54-49D4-980D-539AE8227E90}"/>
    <hyperlink ref="H37" r:id="rId464" xr:uid="{070F5A60-988D-4790-9886-2126954ABDFE}"/>
    <hyperlink ref="H38" r:id="rId465" xr:uid="{221F91C3-A648-4C89-BB99-DDA54C9BFDCD}"/>
    <hyperlink ref="H39" r:id="rId466" xr:uid="{41A8BA0D-F3EA-4ACE-89CF-E12E11DDE5ED}"/>
    <hyperlink ref="H40" r:id="rId467" xr:uid="{407B5546-FE29-4B58-9578-6358E59EC6FC}"/>
    <hyperlink ref="H41" r:id="rId468" xr:uid="{1F587749-4B8B-4BFE-A6A1-34FA676ADED6}"/>
    <hyperlink ref="H42" r:id="rId469" xr:uid="{FBBA07D7-47AE-428C-9C9D-136712F12F9C}"/>
    <hyperlink ref="H43" r:id="rId470" xr:uid="{A5250468-572F-4CBB-ABD6-DC4DD44DB681}"/>
    <hyperlink ref="H44" r:id="rId471" xr:uid="{DE312D3A-888C-4449-B1E9-E709406CA0E2}"/>
    <hyperlink ref="H45" r:id="rId472" xr:uid="{86C12377-CE13-465E-A440-81688DFF2BBE}"/>
    <hyperlink ref="H137" r:id="rId473" xr:uid="{19A495A2-DD71-420F-A5B8-CDB4F9F49374}"/>
    <hyperlink ref="H138" r:id="rId474" xr:uid="{5B496984-AE37-4EB4-A55B-86C26767BDF0}"/>
    <hyperlink ref="H139" r:id="rId475" xr:uid="{049AC10A-3322-4003-8780-CBDBDD067EC4}"/>
    <hyperlink ref="H140" r:id="rId476" xr:uid="{F8FEC3A5-8399-4B1D-B549-AF74C9CAD635}"/>
    <hyperlink ref="H141" r:id="rId477" xr:uid="{9387B186-E83B-4EB9-AB04-F51563769968}"/>
    <hyperlink ref="H142" r:id="rId478" xr:uid="{6392B28E-19ED-4B3D-A74D-E78CAA6CED88}"/>
    <hyperlink ref="H143" r:id="rId479" xr:uid="{CEB2E97E-5FBD-410B-8F98-B657EA7BF86A}"/>
    <hyperlink ref="H144" r:id="rId480" xr:uid="{D96B9A67-8381-482B-B2A3-3D8533C6D791}"/>
    <hyperlink ref="H145" r:id="rId481" xr:uid="{E9E6BD59-708C-445F-818E-C92CC121AB0F}"/>
    <hyperlink ref="H146" r:id="rId482" xr:uid="{12BA749A-0BF7-43A1-9BB4-6D29BE291EE5}"/>
    <hyperlink ref="H148" r:id="rId483" xr:uid="{BF6E1574-E430-444C-AEE8-13ED00E2E63E}"/>
    <hyperlink ref="H147" r:id="rId484" xr:uid="{FA425A1B-B90E-496E-98F5-CAE592B52502}"/>
    <hyperlink ref="H149" r:id="rId485" xr:uid="{B1DF9F46-115F-4B4D-BA5A-2CA1069866CA}"/>
    <hyperlink ref="H150" r:id="rId486" xr:uid="{1E3E523D-D86F-4D06-87EE-CEE92658FB76}"/>
    <hyperlink ref="H151" r:id="rId487" xr:uid="{609F3208-F65F-4336-8B83-4980ECFAADFB}"/>
    <hyperlink ref="H152" r:id="rId488" xr:uid="{D4CE4C86-7337-4F67-BC8F-7BC9BFAF3237}"/>
    <hyperlink ref="H153" r:id="rId489" xr:uid="{DC98E78E-CF12-401E-91B9-89D900AFE53B}"/>
    <hyperlink ref="H154" r:id="rId490" xr:uid="{6A4892F9-B531-47D6-8FAE-6B902103F780}"/>
    <hyperlink ref="H155" r:id="rId491" xr:uid="{A42707D3-4318-43E5-87D7-7D247119B71B}"/>
    <hyperlink ref="H156" r:id="rId492" xr:uid="{FBFFA0BB-0A68-463F-93E7-3713A9F18FBC}"/>
    <hyperlink ref="H158" r:id="rId493" xr:uid="{C9ABD706-90BD-4BBB-B29E-1023D0DAE52A}"/>
    <hyperlink ref="H159" r:id="rId494" xr:uid="{0A653DF4-80C2-4AEE-8AAF-E9E0F8153D40}"/>
    <hyperlink ref="H160" r:id="rId495" xr:uid="{884C6DD6-E78F-4EA8-9B25-6C8984F2B262}"/>
    <hyperlink ref="H161" r:id="rId496" xr:uid="{9E9EB1E7-D9C3-474D-82EC-91CB44EBB63A}"/>
    <hyperlink ref="H162" r:id="rId497" xr:uid="{97D8BDB8-3C6E-4F51-9AD6-EAD7D4E2E8EE}"/>
    <hyperlink ref="H163" r:id="rId498" xr:uid="{6D6D0086-0B75-49F1-BDCC-C17F5649F4F4}"/>
    <hyperlink ref="H164" r:id="rId499" xr:uid="{EACD06DF-284E-44F3-9F3F-47EC8DE7E772}"/>
    <hyperlink ref="H165" r:id="rId500" xr:uid="{437DB134-8F56-4832-9B06-309B61B74805}"/>
    <hyperlink ref="H166" r:id="rId501" xr:uid="{E0EA1EA5-5024-4E48-9875-151CB1F3BDD0}"/>
    <hyperlink ref="H167" r:id="rId502" xr:uid="{91720E5E-8DBA-4F56-BD06-A4600476882F}"/>
    <hyperlink ref="H168" r:id="rId503" xr:uid="{3906B934-D2E5-4D4E-B4B7-975833BE8876}"/>
    <hyperlink ref="H169" r:id="rId504" xr:uid="{4A0D3C2B-BBF4-4BBA-B342-E5BF4F2D9EAF}"/>
    <hyperlink ref="H170" r:id="rId505" xr:uid="{2CF2E5F3-ADF3-40D6-89C8-BF81E7D04741}"/>
    <hyperlink ref="H171" r:id="rId506" xr:uid="{10CA1725-6FF5-4E12-BD9C-039EAC806921}"/>
    <hyperlink ref="H172" r:id="rId507" xr:uid="{E04921AD-F2AC-40DA-B0D7-D90822EC0220}"/>
    <hyperlink ref="H173" r:id="rId508" xr:uid="{43DD04D4-BC69-45F5-9103-4E3D4FE69760}"/>
    <hyperlink ref="H174" r:id="rId509" xr:uid="{4637EBBC-5D11-41B2-AB81-7063DBB91366}"/>
    <hyperlink ref="H175" r:id="rId510" xr:uid="{5AE74409-4D93-424B-9A78-D3399AC18E27}"/>
    <hyperlink ref="H176" r:id="rId511" xr:uid="{A5614696-C611-40B7-B163-C5D22FE909D4}"/>
    <hyperlink ref="H177" r:id="rId512" xr:uid="{D3A2FE68-F200-46A5-AB65-BAE9C0EDB435}"/>
    <hyperlink ref="H178" r:id="rId513" xr:uid="{FB200F2E-31EC-44D7-A30B-A4B0072A8699}"/>
    <hyperlink ref="H179" r:id="rId514" xr:uid="{89368C1C-32E9-4985-A107-7994B272BB55}"/>
    <hyperlink ref="H180" r:id="rId515" xr:uid="{50C71565-D71D-44FE-B412-70E077FFCA09}"/>
    <hyperlink ref="H181" r:id="rId516" xr:uid="{1FF92F1B-93F5-4F47-AAE2-A971104A61D2}"/>
    <hyperlink ref="H182" r:id="rId517" xr:uid="{814DD488-AF3C-4D89-9CAB-DAB885A39309}"/>
    <hyperlink ref="H183" r:id="rId518" xr:uid="{E9B41CF8-5160-4B06-BFA6-405B59A4BD96}"/>
    <hyperlink ref="H184" r:id="rId519" xr:uid="{AA43D868-B3F8-4985-B9D0-594AE57E0D47}"/>
    <hyperlink ref="H185" r:id="rId520" xr:uid="{F5246FC2-EE4E-4AE9-AE9D-041AF5E920A7}"/>
    <hyperlink ref="H186" r:id="rId521" xr:uid="{2A247AAD-9778-43E3-AE44-DC766278C063}"/>
    <hyperlink ref="H187" r:id="rId522" xr:uid="{1701F44A-49DC-4A39-8027-DA0C6CDC23AE}"/>
    <hyperlink ref="H188" r:id="rId523" xr:uid="{A00B0626-7541-4570-8CEB-2116E9981444}"/>
    <hyperlink ref="H189" r:id="rId524" xr:uid="{F8F0C3E3-C5BA-4612-9807-D69DC9CFC152}"/>
    <hyperlink ref="H190" r:id="rId525" xr:uid="{7F1E487E-2BE3-4E3E-A5AD-99420AA24729}"/>
    <hyperlink ref="H191" r:id="rId526" xr:uid="{74E87781-8A10-4E78-A7FB-A841A212505A}"/>
    <hyperlink ref="H192" r:id="rId527" xr:uid="{E25C5098-3C63-454C-8097-B90B88D8609C}"/>
    <hyperlink ref="H193" r:id="rId528" xr:uid="{8F9A87E9-8050-440A-A659-0F11AD2F0367}"/>
    <hyperlink ref="H194" r:id="rId529" xr:uid="{E672A246-F0B9-4063-97CB-A0C38D99AE43}"/>
    <hyperlink ref="H195" r:id="rId530" xr:uid="{F3325A8C-D5C8-40CD-9868-A5760F725CE9}"/>
    <hyperlink ref="H196" r:id="rId531" xr:uid="{378067CC-41B0-469B-91CF-90A6F9A7F541}"/>
    <hyperlink ref="H197" r:id="rId532" xr:uid="{E47E320C-B1A0-486B-85BB-178C90FDCE23}"/>
    <hyperlink ref="H198" r:id="rId533" xr:uid="{60261922-BDA9-46D2-9A52-F15D2B9B946D}"/>
    <hyperlink ref="H199" r:id="rId534" xr:uid="{3D11FF0A-ED72-4B55-9B06-B3C144CE3A1D}"/>
    <hyperlink ref="H200" r:id="rId535" xr:uid="{506DA37E-8A17-4737-A54A-33D248F7BE35}"/>
    <hyperlink ref="H201" r:id="rId536" xr:uid="{49297963-34F1-4794-A8D4-D8E1A8B962BC}"/>
    <hyperlink ref="H202" r:id="rId537" xr:uid="{9610B787-063D-4558-8A8D-19F4B5C68090}"/>
    <hyperlink ref="H203" r:id="rId538" xr:uid="{B88CE7EB-ECA6-4289-B713-18D1CE0FA24D}"/>
    <hyperlink ref="H204" r:id="rId539" xr:uid="{7235A301-632D-463D-8AF9-31C3A1261935}"/>
    <hyperlink ref="H205" r:id="rId540" xr:uid="{7D034279-3914-470A-B946-08F497A9AEB1}"/>
    <hyperlink ref="H206" r:id="rId541" xr:uid="{6A33923C-C905-4C81-9F21-03F113975DA2}"/>
    <hyperlink ref="H207" r:id="rId542" xr:uid="{56037BE7-D921-4EF1-A516-D5B784F024D3}"/>
    <hyperlink ref="H208" r:id="rId543" xr:uid="{3C7E9F26-EB0D-4D84-A04F-9673CC324ECE}"/>
    <hyperlink ref="H209" r:id="rId544" xr:uid="{ACCA67C2-9FC7-4A9E-8863-8A0CAD3CE686}"/>
    <hyperlink ref="H210" r:id="rId545" xr:uid="{94C0B56F-3B8F-412B-B66E-CDA2B0CDDEFC}"/>
    <hyperlink ref="H211" r:id="rId546" xr:uid="{4FF418E6-0D26-402B-B843-DC716C841B58}"/>
    <hyperlink ref="H212" r:id="rId547" xr:uid="{45303C9E-23CF-44AB-B4AA-C2349278071E}"/>
    <hyperlink ref="H213" r:id="rId548" xr:uid="{CA021522-D436-43E4-ACBD-4DB1710AC326}"/>
    <hyperlink ref="H214" r:id="rId549" xr:uid="{87F875E3-9DF7-470A-9659-73DBF30DA41F}"/>
    <hyperlink ref="H215" r:id="rId550" xr:uid="{37CEA761-F50F-44E2-8878-168CE2574EB4}"/>
    <hyperlink ref="H216" r:id="rId551" xr:uid="{3E513AD1-14CB-4B7D-82A3-016CB13E7E01}"/>
    <hyperlink ref="H217" r:id="rId552" xr:uid="{AA0362AE-D999-48AF-A881-5CA0A9627B38}"/>
    <hyperlink ref="H218" r:id="rId553" xr:uid="{E2B55320-7494-4BEC-8CA6-900505B74AB8}"/>
    <hyperlink ref="H219" r:id="rId554" xr:uid="{05F9B19C-12F1-4D9C-B058-931F862F13D8}"/>
    <hyperlink ref="H220" r:id="rId555" xr:uid="{A7657921-8EFF-44DF-99C7-E348440877EB}"/>
    <hyperlink ref="H221" r:id="rId556" xr:uid="{6AC0AB69-CB08-4470-8C68-BA6E0F0DCB84}"/>
    <hyperlink ref="H222" r:id="rId557" xr:uid="{64212E8B-1298-4DD4-A33C-59CB069F0FE3}"/>
    <hyperlink ref="H223" r:id="rId558" xr:uid="{23E763FA-4D9A-4823-B317-D84C302966CC}"/>
    <hyperlink ref="H224" r:id="rId559" xr:uid="{CC89FB17-6961-4B0E-B307-0F7916D18A94}"/>
    <hyperlink ref="H226" r:id="rId560" xr:uid="{84ADB304-DD06-4EE4-A2F3-D85751D9517F}"/>
    <hyperlink ref="H227" r:id="rId561" xr:uid="{943C8CEA-F603-40DD-B883-CA213B9B02A7}"/>
    <hyperlink ref="H228" r:id="rId562" xr:uid="{118F0269-0532-4EF4-A661-32FA4FCC3344}"/>
    <hyperlink ref="H229" r:id="rId563" xr:uid="{DA65A6BD-61DD-42A2-A829-C5699744967E}"/>
    <hyperlink ref="H230" r:id="rId564" xr:uid="{74AC048E-245B-467C-882F-9A8423C03901}"/>
    <hyperlink ref="H231" r:id="rId565" xr:uid="{320AC362-B177-44CD-A4F0-C0E64B794ED8}"/>
    <hyperlink ref="H232" r:id="rId566" xr:uid="{0E7BA6BB-92F9-4299-A45F-15B9B9DEBC16}"/>
    <hyperlink ref="H235" r:id="rId567" xr:uid="{52B6F7DF-8334-412D-A965-F2659AE7545D}"/>
    <hyperlink ref="H236" r:id="rId568" xr:uid="{4BCF474F-0E63-4444-8D2C-767897D1CCB0}"/>
    <hyperlink ref="H237" r:id="rId569" xr:uid="{44D3520F-516D-45B7-BE00-A1B4F6750B86}"/>
    <hyperlink ref="H238" r:id="rId570" xr:uid="{22C45697-8678-4D61-9832-C8B1078FA5D3}"/>
    <hyperlink ref="H239" r:id="rId571" xr:uid="{4E82E62C-79D0-44B8-8D4E-C7466D3F3FE3}"/>
    <hyperlink ref="H240" r:id="rId572" xr:uid="{AB7603AE-C388-4FED-AEC6-3721FA8C81B9}"/>
    <hyperlink ref="H241" r:id="rId573" xr:uid="{9BF27518-7EA5-413B-A75E-59BB8E1B0F61}"/>
    <hyperlink ref="H242" r:id="rId574" xr:uid="{E9A6072B-D12D-4F3E-BF44-108416DB22AC}"/>
    <hyperlink ref="H243" r:id="rId575" xr:uid="{517A8C5E-9434-4FF0-861B-94C63303C3B9}"/>
    <hyperlink ref="H244" r:id="rId576" xr:uid="{12DDF69B-9DAE-4965-8500-AD37D44966D1}"/>
    <hyperlink ref="H245" r:id="rId577" xr:uid="{B63B3123-1FEE-4B75-BA7D-A6072046BEE4}"/>
    <hyperlink ref="H246" r:id="rId578" xr:uid="{ACAD0C12-080F-4E58-AED8-0CF257065487}"/>
    <hyperlink ref="H247" r:id="rId579" xr:uid="{CE05B1BD-B91A-4746-BB25-33AA3A205970}"/>
    <hyperlink ref="H248" r:id="rId580" xr:uid="{433D2350-DB70-4EBE-8484-142934180AFD}"/>
    <hyperlink ref="H249" r:id="rId581" xr:uid="{6474DA42-46B0-430B-88C4-180D8A452FC0}"/>
    <hyperlink ref="H250" r:id="rId582" xr:uid="{DAA8FFEB-C020-43B3-8569-394F49355B2C}"/>
    <hyperlink ref="H251" r:id="rId583" xr:uid="{5DF2CBAA-2593-4CDB-8973-9F424A036FFD}"/>
    <hyperlink ref="H252" r:id="rId584" xr:uid="{BDB573E5-2F60-44C8-923D-B997938F357C}"/>
    <hyperlink ref="H253" r:id="rId585" xr:uid="{A0BA4CF7-4BC4-444F-B754-0D088895ED09}"/>
    <hyperlink ref="H254" r:id="rId586" xr:uid="{4E976173-DFCC-46C7-AE91-A94908A15FC1}"/>
    <hyperlink ref="H255" r:id="rId587" xr:uid="{32982947-A46C-40C6-9BAB-74D684D57ABB}"/>
    <hyperlink ref="H256" r:id="rId588" xr:uid="{E87F1856-44A3-4F92-9488-0E3DBB4AA42D}"/>
    <hyperlink ref="H257" r:id="rId589" xr:uid="{D28BB15C-8728-4E09-A764-C668E0BCEDB2}"/>
    <hyperlink ref="H258" r:id="rId590" xr:uid="{8528728B-74EC-4013-9BCA-7AD32533ED96}"/>
    <hyperlink ref="H259" r:id="rId591" xr:uid="{EF6E7E29-D2BC-4307-BC43-B06E8677DA37}"/>
    <hyperlink ref="H260" r:id="rId592" xr:uid="{9F39C39C-EE7B-47DE-8839-AADE700BEAD1}"/>
    <hyperlink ref="H261" r:id="rId593" xr:uid="{D8344F5B-DFCA-46F6-8028-DD1A103309C7}"/>
    <hyperlink ref="H262" r:id="rId594" xr:uid="{67757F70-8A1B-4CA2-B589-C2BD9FDFDA9C}"/>
    <hyperlink ref="H263" r:id="rId595" xr:uid="{07C5521F-48A0-4059-AC01-A33CCFCD2CCA}"/>
    <hyperlink ref="H264" r:id="rId596" xr:uid="{F22D2DE3-FED6-42A3-A0B8-F9ACE5E84FBC}"/>
    <hyperlink ref="H265" r:id="rId597" xr:uid="{EAD29865-046F-4617-86A2-E6265F2AC03C}"/>
    <hyperlink ref="H266" r:id="rId598" xr:uid="{A87C647B-E65B-40B8-9FEB-D367B435CF6B}"/>
    <hyperlink ref="H267" r:id="rId599" xr:uid="{4E0BF464-E687-4B7C-B36A-FC58D38EC61D}"/>
    <hyperlink ref="H268" r:id="rId600" xr:uid="{A7C1BA26-8897-423C-87A2-FF54FFF6A1DE}"/>
    <hyperlink ref="H269" r:id="rId601" xr:uid="{A0DBA535-EF9E-4620-AFDB-1D4862A9F73A}"/>
    <hyperlink ref="H270" r:id="rId602" xr:uid="{9473B184-6C10-4AD1-AE3D-5A40B25FF92F}"/>
    <hyperlink ref="H271" r:id="rId603" xr:uid="{418DCFF9-F1F3-4147-8384-495307308833}"/>
    <hyperlink ref="H272" r:id="rId604" xr:uid="{5B4D7088-77EA-49AC-9EA4-9A345DFDCC8E}"/>
    <hyperlink ref="H273" r:id="rId605" xr:uid="{0E16A753-7D6C-482A-AD14-B94A5B41B430}"/>
    <hyperlink ref="H274" r:id="rId606" xr:uid="{1A95749F-7165-4622-ABEF-34500B5140E0}"/>
    <hyperlink ref="H275" r:id="rId607" xr:uid="{1CDFEE18-742E-44BB-8F3E-4E9FDBD587CE}"/>
    <hyperlink ref="H276" r:id="rId608" xr:uid="{0DDCFC3B-18DC-40EF-A1C6-D3B285D9A7E7}"/>
    <hyperlink ref="H277" r:id="rId609" xr:uid="{5F8F7C29-A950-4299-B898-5555C1D694E9}"/>
    <hyperlink ref="H278" r:id="rId610" xr:uid="{3FDC685B-D9B1-496E-8A8D-1BF50F2B02AF}"/>
    <hyperlink ref="H280" r:id="rId611" xr:uid="{D81F7FE8-0B70-4833-89A8-7E5B54C48FF2}"/>
    <hyperlink ref="H282" r:id="rId612" xr:uid="{07EFD24A-7611-42BB-8C18-A31B03707AEA}"/>
    <hyperlink ref="H283" r:id="rId613" xr:uid="{B4D1B388-31E6-4A36-A96B-1CBE42279118}"/>
    <hyperlink ref="H284" r:id="rId614" xr:uid="{516EC2B3-7B3C-4474-BE15-261282576BAB}"/>
    <hyperlink ref="H285" r:id="rId615" xr:uid="{ACEAB733-83C4-4E01-B2FF-DBA2FA1FCAF2}"/>
    <hyperlink ref="H286" r:id="rId616" xr:uid="{C5523048-D389-4782-8FC4-357A05F46E2C}"/>
    <hyperlink ref="H287" r:id="rId617" xr:uid="{88B47A09-3B5F-4EF5-AA1B-5F65593754A7}"/>
    <hyperlink ref="H288" r:id="rId618" xr:uid="{4FA44C4E-FCC8-408B-BCD4-56684999AC48}"/>
    <hyperlink ref="H289" r:id="rId619" xr:uid="{B4E3DD0F-4E00-44A2-8483-8857B77C4E65}"/>
    <hyperlink ref="B317" r:id="rId620" xr:uid="{71796728-EAFC-4956-973C-CCA3000C4B4D}"/>
    <hyperlink ref="B340" r:id="rId621" xr:uid="{A966DA66-DAC1-49A9-BDB4-554D07469FE7}"/>
    <hyperlink ref="B343" r:id="rId622" xr:uid="{8B886529-B7A8-4195-A25B-8E895790EF13}"/>
    <hyperlink ref="B344" r:id="rId623" xr:uid="{1BAED8DA-147E-4C76-875F-E333CECEE184}"/>
    <hyperlink ref="B345" r:id="rId624" xr:uid="{513A10E1-AA0D-42A2-9922-A51C5CFDBAF0}"/>
    <hyperlink ref="B346" r:id="rId625" xr:uid="{8C331664-F447-4C23-A533-B6A61154AAF3}"/>
    <hyperlink ref="B347" r:id="rId626" xr:uid="{F398F8C9-7756-4980-BA58-FAACC9C56A37}"/>
    <hyperlink ref="B348" r:id="rId627" xr:uid="{027A2F90-5734-462C-A39A-802AEA5EE34D}"/>
    <hyperlink ref="B349" r:id="rId628" xr:uid="{6A83D8D5-3107-4514-980B-2ECE3537BC87}"/>
    <hyperlink ref="B350" r:id="rId629" xr:uid="{BD3521F9-978D-4717-8D90-817DC9F9DE8C}"/>
    <hyperlink ref="B351" r:id="rId630" xr:uid="{3AB4B215-6D43-48C3-B63E-312708FDDC1D}"/>
    <hyperlink ref="H290" r:id="rId631" xr:uid="{9B14200C-6A5C-4629-96CC-CB839528D427}"/>
    <hyperlink ref="H291" r:id="rId632" xr:uid="{7AE98164-88BB-4E3C-8297-171F82E776CC}"/>
    <hyperlink ref="H292" r:id="rId633" xr:uid="{EF10EC0C-B85F-4E72-8109-AA1893A1CAC0}"/>
    <hyperlink ref="H293" r:id="rId634" xr:uid="{F580AD51-B80F-47D3-A30E-86200E44B912}"/>
    <hyperlink ref="H294" r:id="rId635" xr:uid="{E6FAA760-ACA8-495B-AD0E-91D6027285D3}"/>
    <hyperlink ref="H295" r:id="rId636" xr:uid="{1210C89F-D643-4E19-A2FB-818787D4BFDE}"/>
    <hyperlink ref="H296" r:id="rId637" xr:uid="{8E098730-1C34-4CFE-9C98-B9D91355869D}"/>
    <hyperlink ref="H297" r:id="rId638" xr:uid="{AFD37A36-5A3C-4906-898E-BC1690EB6C29}"/>
    <hyperlink ref="H298" r:id="rId639" xr:uid="{5EFD3747-D1EC-4EEB-A75B-460B4F8A8196}"/>
    <hyperlink ref="H299" r:id="rId640" xr:uid="{0974DD08-6877-4D17-86C1-1D0906ABEFD6}"/>
    <hyperlink ref="H300" r:id="rId641" xr:uid="{741FDB97-171C-4291-9ABA-95597E1F5C55}"/>
    <hyperlink ref="H302" r:id="rId642" xr:uid="{8C4C2D87-FA2E-4E4B-B162-CEC549FF9E42}"/>
    <hyperlink ref="H303" r:id="rId643" xr:uid="{ABD795B6-BB44-4B7F-A017-EF87FA6207A5}"/>
    <hyperlink ref="H304" r:id="rId644" xr:uid="{10F097DD-A911-4EE8-8C53-82FF4C8ABE4F}"/>
    <hyperlink ref="H305" r:id="rId645" xr:uid="{CD7A167A-6D08-42B7-BEBF-BF0D29DEFEBD}"/>
    <hyperlink ref="H306" r:id="rId646" xr:uid="{D74FBD6F-5A3D-4E8E-B624-CBE88A54EE1F}"/>
    <hyperlink ref="H307" r:id="rId647" xr:uid="{EB165444-3EEB-4454-8AF5-7BDDB6CAC74B}"/>
    <hyperlink ref="H308" r:id="rId648" xr:uid="{C8383049-4D2B-42B9-A11D-63C961980C1C}"/>
    <hyperlink ref="H309" r:id="rId649" xr:uid="{CD582671-F698-4D4E-9D98-F20BDF559E80}"/>
    <hyperlink ref="H310" r:id="rId650" xr:uid="{26F7091A-D860-4C4B-AAC1-9005028DA6E2}"/>
    <hyperlink ref="H311" r:id="rId651" xr:uid="{7C19275C-7252-422B-B9C3-EC8C638C4554}"/>
    <hyperlink ref="H312" r:id="rId652" xr:uid="{C5B31B1D-440B-4DA5-8B50-7B3D85B035D1}"/>
    <hyperlink ref="H313" r:id="rId653" xr:uid="{4B7A7EC2-4960-4DAF-8057-39DFF1B2323A}"/>
    <hyperlink ref="H314" r:id="rId654" xr:uid="{D6C3B2B1-3227-4FC3-8F39-C8348091B3AA}"/>
    <hyperlink ref="H315" r:id="rId655" xr:uid="{1468CC3A-1887-4EC6-87E0-09659D5C13AE}"/>
    <hyperlink ref="H316" r:id="rId656" xr:uid="{9D7CBEB1-1497-4538-B245-5B3D8A95CC61}"/>
    <hyperlink ref="H317" r:id="rId657" xr:uid="{F1B5B598-A995-4EF5-9899-74F01704EB32}"/>
    <hyperlink ref="H318" r:id="rId658" xr:uid="{1763DE7C-BCC4-436F-B135-4CBE3D31D185}"/>
    <hyperlink ref="H319" r:id="rId659" xr:uid="{B7823B61-E383-4F7F-B9EB-DDFA78F09B08}"/>
    <hyperlink ref="H320" r:id="rId660" xr:uid="{F6777937-47D1-4B92-9A3C-C0C1B6F824F0}"/>
    <hyperlink ref="H321" r:id="rId661" xr:uid="{AC357928-794E-4A37-81FC-6EA770F6D233}"/>
    <hyperlink ref="H322" r:id="rId662" xr:uid="{4FB14C8F-1952-4E27-BF3B-2F49D5A95D38}"/>
    <hyperlink ref="H323" r:id="rId663" xr:uid="{9C57BDA1-6913-45CF-9493-434491331763}"/>
    <hyperlink ref="H324" r:id="rId664" xr:uid="{3A6050B6-89C0-4A2B-90A2-6B09B92B2056}"/>
    <hyperlink ref="H325" r:id="rId665" xr:uid="{6F5147E8-D977-4E7B-9760-5A4A05648A6D}"/>
    <hyperlink ref="H326" r:id="rId666" xr:uid="{DD28AA3C-D068-47C2-9F9E-B143C5862A56}"/>
    <hyperlink ref="H327" r:id="rId667" xr:uid="{AA612FB8-BD0B-4ED5-BFA2-76451E30CDD7}"/>
    <hyperlink ref="H328" r:id="rId668" xr:uid="{A48E814A-8088-42FA-A7BB-FDA7FD349B05}"/>
    <hyperlink ref="H329" r:id="rId669" xr:uid="{E9E21A94-A345-4A4E-BB40-270A8E87F5B9}"/>
    <hyperlink ref="H330" r:id="rId670" xr:uid="{F2EB63D8-1B01-4869-9E90-C4ADDFD79F76}"/>
    <hyperlink ref="H331" r:id="rId671" xr:uid="{7C5E4ECB-8546-43E6-8965-D4B02C59FDE3}"/>
    <hyperlink ref="H332" r:id="rId672" xr:uid="{59A8EBC3-7FB0-40CE-8310-89B39C67918A}"/>
    <hyperlink ref="H333" r:id="rId673" xr:uid="{34DFC792-781A-4C64-AA3B-D54F5163253F}"/>
    <hyperlink ref="H334" r:id="rId674" xr:uid="{4135C69D-D8F7-449C-96F6-38E990CC2F0E}"/>
    <hyperlink ref="H335" r:id="rId675" xr:uid="{B57D8BAE-1756-4867-BC2C-D19456B8BC18}"/>
    <hyperlink ref="H336" r:id="rId676" xr:uid="{CB9EEEFB-97BC-4241-ADD7-8655B0D368BB}"/>
    <hyperlink ref="H337" r:id="rId677" xr:uid="{D324E2BB-D6E3-4650-947F-DCCC3CA9A4AD}"/>
    <hyperlink ref="H338" r:id="rId678" xr:uid="{D59B1887-AC5C-4E55-AA8D-127B03314105}"/>
    <hyperlink ref="H339" r:id="rId679" xr:uid="{904620AE-04A5-4A57-A708-06088B5D5894}"/>
    <hyperlink ref="H340" r:id="rId680" xr:uid="{E9235CDC-3F5E-4AFD-97C0-598EC02848AF}"/>
    <hyperlink ref="H341" r:id="rId681" xr:uid="{99DA13AC-2D5E-4143-8D2F-AA6E59ACD399}"/>
    <hyperlink ref="H342" r:id="rId682" xr:uid="{1A91417E-CFB1-4398-8ECE-C9E2BE5F0B4F}"/>
    <hyperlink ref="H343" r:id="rId683" xr:uid="{2BDB1C59-E1B6-4EA0-8D68-1D9C0CBBF794}"/>
    <hyperlink ref="H344" r:id="rId684" xr:uid="{C19DDCF8-F93B-4479-A9C4-F0A12A2F3EDF}"/>
    <hyperlink ref="H345" r:id="rId685" xr:uid="{CCB762CE-15FD-47E5-B86D-D5DE28E947DD}"/>
    <hyperlink ref="H346" r:id="rId686" xr:uid="{0E0F09F1-72ED-44D9-A5E1-340F77FB4834}"/>
    <hyperlink ref="H347" r:id="rId687" xr:uid="{B448530A-453A-4A09-9D20-C341F632B2F8}"/>
    <hyperlink ref="H348" r:id="rId688" xr:uid="{881442F9-B9E5-4DDF-95CC-32B1E50EDF95}"/>
    <hyperlink ref="H349" r:id="rId689" xr:uid="{0D38D303-7A20-438D-AD04-4E14E483F096}"/>
    <hyperlink ref="H350" r:id="rId690" xr:uid="{45218149-0139-4E2C-85AE-F4C3367CADA6}"/>
    <hyperlink ref="H351" r:id="rId691" xr:uid="{108E2ADD-1ECA-4470-B658-45CE61A3D565}"/>
    <hyperlink ref="H352" r:id="rId692" xr:uid="{52C3A2BF-BB71-42C7-B43F-5FBA33C323A7}"/>
    <hyperlink ref="H353" r:id="rId693" xr:uid="{C40CEE2D-D7E0-4866-B7F9-E61D04C9B933}"/>
    <hyperlink ref="H354" r:id="rId694" xr:uid="{038E2DC0-0C3B-4A5D-AC08-95F30CEFFB29}"/>
    <hyperlink ref="H355" r:id="rId695" xr:uid="{82F2FA30-AF8E-4547-9B90-77B2B9EF5CDA}"/>
    <hyperlink ref="B356" r:id="rId696" xr:uid="{9FEBA623-6593-4531-92AF-E93F8CF92C08}"/>
    <hyperlink ref="B357" r:id="rId697" xr:uid="{1571EAFD-8345-41B6-9873-6CC7EA250BA4}"/>
    <hyperlink ref="B358" r:id="rId698" xr:uid="{5699F9A2-3885-4749-B502-6272DCA93969}"/>
    <hyperlink ref="B359" r:id="rId699" xr:uid="{0CDD9922-9879-40FE-9391-15EC5F84F6C7}"/>
    <hyperlink ref="B360" r:id="rId700" xr:uid="{957271D5-E97C-4682-B0B0-110C3EA52CCC}"/>
    <hyperlink ref="B361" r:id="rId701" xr:uid="{97DEB57A-B311-499D-B31F-6A2045C8D6B8}"/>
    <hyperlink ref="B362" r:id="rId702" xr:uid="{20C1E137-5A0B-4C14-88D4-000562DCA720}"/>
    <hyperlink ref="B363" r:id="rId703" xr:uid="{C9C4690E-C818-4ABD-9D19-90CA1007AB29}"/>
    <hyperlink ref="B364" r:id="rId704" xr:uid="{8F20C7E4-8F1C-48AC-9218-53B9D34CC1CE}"/>
    <hyperlink ref="B365" r:id="rId705" xr:uid="{A5869604-AD38-46A2-BA96-A20629D4AAA0}"/>
    <hyperlink ref="B366" r:id="rId706" xr:uid="{D4362596-D89B-47BC-A672-5A39C64F4236}"/>
    <hyperlink ref="B367" r:id="rId707" xr:uid="{655D96BB-76B3-4454-A146-CABE8FC10DFE}"/>
    <hyperlink ref="B368" r:id="rId708" xr:uid="{D348B9C2-749D-4665-BB8A-73FC8C8A7B39}"/>
    <hyperlink ref="B369" r:id="rId709" xr:uid="{5361C117-38A4-4D34-BC53-23E6C83956AF}"/>
    <hyperlink ref="B370" r:id="rId710" xr:uid="{5B2F0948-C72B-42FF-AB1F-B39BC17713BF}"/>
    <hyperlink ref="B371" r:id="rId711" xr:uid="{2FB5EADB-B101-4A29-8885-952FD25665E8}"/>
    <hyperlink ref="B372" r:id="rId712" xr:uid="{CDFC34B3-7B6D-4AE2-A889-633A70DC594F}"/>
    <hyperlink ref="B373" r:id="rId713" xr:uid="{602B584E-8E9E-4FC6-A157-CC01F0F5685C}"/>
    <hyperlink ref="B374" r:id="rId714" xr:uid="{EBAD1A6C-82EA-494C-8F33-F1017B8D4AD3}"/>
    <hyperlink ref="B375" r:id="rId715" xr:uid="{63229DAE-1C02-46BD-BC93-30230872A4F8}"/>
    <hyperlink ref="B381" r:id="rId716" xr:uid="{3C0EEBA8-3055-4F8B-9544-D2B643A54C82}"/>
    <hyperlink ref="B382" r:id="rId717" xr:uid="{8919DD69-660D-42DC-A8B0-3B48F8E41C2F}"/>
    <hyperlink ref="B409" r:id="rId718" xr:uid="{0565CF45-A9EA-4685-8C9D-D6910A113E92}"/>
    <hyperlink ref="B410" r:id="rId719" xr:uid="{3F627097-DC0D-43E4-8104-5F3EB6776ED0}"/>
    <hyperlink ref="B408" r:id="rId720" xr:uid="{358D3642-84C5-4BD5-99E9-42CC5A618F2D}"/>
    <hyperlink ref="B407" r:id="rId721" xr:uid="{48C30413-325F-4AB2-907C-98CC698550C9}"/>
    <hyperlink ref="B406" r:id="rId722" xr:uid="{69E5414A-947C-4B61-8C15-856720EE8021}"/>
    <hyperlink ref="B405" r:id="rId723" xr:uid="{0E94FD5F-4BDB-4608-9044-7DF77F947B9F}"/>
    <hyperlink ref="B404" r:id="rId724" xr:uid="{38649BC5-BF74-4CC5-BFC8-18D5E14DD38D}"/>
    <hyperlink ref="B403" r:id="rId725" xr:uid="{059961CE-603A-46EE-B73C-B962AF6EEE14}"/>
    <hyperlink ref="B402" r:id="rId726" xr:uid="{045A3637-0B8D-4130-AA55-91BCF046E2DC}"/>
    <hyperlink ref="B401" r:id="rId727" xr:uid="{1C59C310-7C0D-4041-BA72-FED9B0BB371C}"/>
    <hyperlink ref="B400" r:id="rId728" xr:uid="{19E63855-1615-4735-9E2B-51B2F8BA9063}"/>
    <hyperlink ref="B399" r:id="rId729" xr:uid="{89D17E15-D2ED-4FDF-849F-A6EC0537F868}"/>
    <hyperlink ref="B376" r:id="rId730" xr:uid="{84258F6F-0B0A-448C-A2C5-00E2C879FC9A}"/>
    <hyperlink ref="B377" r:id="rId731" xr:uid="{3632F4CD-B22B-4706-A608-14D19B58D6B4}"/>
    <hyperlink ref="B378" r:id="rId732" xr:uid="{06A53023-32A9-4EF2-A091-70E417FCB1B7}"/>
    <hyperlink ref="B379" r:id="rId733" xr:uid="{3B4CE42A-6531-42B1-89CA-F091EB4770FC}"/>
    <hyperlink ref="B380" r:id="rId734" xr:uid="{6E2A5523-08F5-44E1-98DE-D3E2EBF06E77}"/>
    <hyperlink ref="B398" r:id="rId735" xr:uid="{4C6B3535-2CCA-4A71-8366-5727E52E3CB5}"/>
    <hyperlink ref="B397" r:id="rId736" xr:uid="{306F15B9-1D45-4349-9F95-A085DC9F9F82}"/>
    <hyperlink ref="B396" r:id="rId737" xr:uid="{079C98E9-3E3F-4FE0-9E1B-6844BBDC8090}"/>
    <hyperlink ref="B395" r:id="rId738" xr:uid="{20675BF5-B03D-46C9-8A8C-1E0C55D804C6}"/>
    <hyperlink ref="B394" r:id="rId739" xr:uid="{1B21F1D6-AB1D-4DC7-877B-F900BFA2B532}"/>
    <hyperlink ref="B392" r:id="rId740" xr:uid="{128BD9D2-07EE-4FAA-BD0F-A3DC9E2C0C3A}"/>
    <hyperlink ref="B393" r:id="rId741" xr:uid="{531899AE-A4A2-47C7-A1C7-6BBFE42908CE}"/>
    <hyperlink ref="B391" r:id="rId742" xr:uid="{CC60949D-6F3F-4BE6-917C-9718A05B6FE2}"/>
    <hyperlink ref="B390" r:id="rId743" xr:uid="{1FF8131A-76CD-4DA9-B22A-FAA4D5E64375}"/>
    <hyperlink ref="B389" r:id="rId744" xr:uid="{32ECA88F-E614-4B7C-8664-106F1130E2CF}"/>
    <hyperlink ref="B385" r:id="rId745" xr:uid="{FBBAF300-F294-49C2-85D6-1FF59D600D55}"/>
    <hyperlink ref="B384" r:id="rId746" xr:uid="{14C8E16E-7F2C-41AC-A56F-7C608D375769}"/>
    <hyperlink ref="H356" r:id="rId747" xr:uid="{488D4DC9-1690-4333-BB2A-A2044019E388}"/>
    <hyperlink ref="H357" r:id="rId748" xr:uid="{14DC34DB-4305-4228-A790-2227810AE2DE}"/>
    <hyperlink ref="H359" r:id="rId749" xr:uid="{15E6F37C-6363-4F03-B21C-904264E1E0B9}"/>
    <hyperlink ref="H360" r:id="rId750" xr:uid="{040129F1-D88C-4D7C-B7CA-44E80C015757}"/>
    <hyperlink ref="H361" r:id="rId751" xr:uid="{74878965-E33F-4F8A-A295-31183E06D807}"/>
    <hyperlink ref="H362" r:id="rId752" xr:uid="{FE6306A4-23A5-4689-A070-F1445A0D83F5}"/>
    <hyperlink ref="H363" r:id="rId753" xr:uid="{76D20D78-EE16-4ED5-A5A1-54858D09C5D0}"/>
    <hyperlink ref="H364" r:id="rId754" xr:uid="{AF16DA9D-114B-4342-B04A-4CD972D1450D}"/>
    <hyperlink ref="H365" r:id="rId755" xr:uid="{4822FCF9-2591-483D-8528-6635A5BC8136}"/>
    <hyperlink ref="H366" r:id="rId756" xr:uid="{10927BBD-208B-4BB4-B4B8-215670BCFA1A}"/>
    <hyperlink ref="H367" r:id="rId757" xr:uid="{11276D8F-66B0-4A5B-AEA5-ABEFCE6C06AC}"/>
    <hyperlink ref="H368" r:id="rId758" xr:uid="{418228A4-CECD-4D17-BDC2-3F2AFD3E9F71}"/>
    <hyperlink ref="H369" r:id="rId759" xr:uid="{081CD99C-D2AD-4850-B22A-7AF96A8DCB7F}"/>
    <hyperlink ref="H370" r:id="rId760" xr:uid="{1F206A89-57F9-4F0C-B097-9C5EB6486526}"/>
    <hyperlink ref="H371" r:id="rId761" xr:uid="{EF1A5834-EA4E-4A42-8867-643A86525FA6}"/>
    <hyperlink ref="H372" r:id="rId762" xr:uid="{52564C47-C040-41D9-ACE6-DA1C6303BB76}"/>
    <hyperlink ref="H373" r:id="rId763" xr:uid="{A112E85D-B809-4806-9169-61B80F351906}"/>
    <hyperlink ref="H374" r:id="rId764" xr:uid="{012026AC-ED3A-46CF-AE79-11D4A52B5E45}"/>
    <hyperlink ref="H375" r:id="rId765" xr:uid="{CB1E4C73-F851-4236-A459-08D7C09714A8}"/>
    <hyperlink ref="H376" r:id="rId766" xr:uid="{E5C31776-B023-4995-A0BF-4C01F84DD2C7}"/>
    <hyperlink ref="H377" r:id="rId767" xr:uid="{79A08D47-A67A-45A6-91EA-CF3E729BCB1D}"/>
    <hyperlink ref="H378" r:id="rId768" xr:uid="{C0948DC4-1174-44AE-9663-EAD45E019FB2}"/>
    <hyperlink ref="H379" r:id="rId769" xr:uid="{3F5776D8-1047-45E8-8644-E02782216FF3}"/>
    <hyperlink ref="H380" r:id="rId770" xr:uid="{B2A9CDDA-F414-42B5-B358-F5EB780D6F72}"/>
    <hyperlink ref="H381" r:id="rId771" xr:uid="{FB16001B-D8C5-45F8-93B3-F5F15215A0D3}"/>
    <hyperlink ref="H383" r:id="rId772" xr:uid="{D7FBEA32-5631-4816-97C6-FF6705DD173C}"/>
    <hyperlink ref="H384" r:id="rId773" xr:uid="{15FFD515-77D9-45D6-8F2F-3A20F5012688}"/>
    <hyperlink ref="H382" r:id="rId774" xr:uid="{C49F69AB-9062-46F2-90EC-306E162BCCB4}"/>
    <hyperlink ref="H385" r:id="rId775" xr:uid="{804C9C98-B5D2-46A6-B5A0-09FEBB04617B}"/>
    <hyperlink ref="B386" r:id="rId776" xr:uid="{16E580B3-28ED-4FD2-9E17-CC7CC6737837}"/>
    <hyperlink ref="H386" r:id="rId777" xr:uid="{6D9683F3-4AF1-4A79-8BE4-A6D10E4FFB1C}"/>
    <hyperlink ref="B387" r:id="rId778" xr:uid="{40991BE6-0913-45ED-B0A3-79F6105AAD6C}"/>
    <hyperlink ref="H387" r:id="rId779" xr:uid="{FE65D2BA-9C17-4549-A3F2-C3F93E477439}"/>
    <hyperlink ref="B388" r:id="rId780" xr:uid="{99B31519-EF6B-4418-A592-9DBED04504BE}"/>
    <hyperlink ref="H388" r:id="rId781" xr:uid="{231FD6F7-C592-425F-8D60-AFB2EE49C29F}"/>
    <hyperlink ref="H389" r:id="rId782" xr:uid="{82BCB8A8-DE3F-40F7-843C-FCD88D619FBC}"/>
    <hyperlink ref="H390" r:id="rId783" xr:uid="{92B45D07-181F-4B67-8F31-A482E41D0581}"/>
    <hyperlink ref="H391" r:id="rId784" xr:uid="{9855EFC4-BFFD-4495-8A7C-75293EF964C5}"/>
    <hyperlink ref="H393" r:id="rId785" xr:uid="{D87CABE3-90C8-49AF-839F-EB64C8F75199}"/>
    <hyperlink ref="H392" r:id="rId786" xr:uid="{8A94BE89-8696-450C-A633-4AB588DC5B9B}"/>
    <hyperlink ref="H394" r:id="rId787" xr:uid="{585EC338-6EA1-4AE0-9782-0CA6CD94F509}"/>
    <hyperlink ref="H395" r:id="rId788" xr:uid="{24C3BE33-7F3F-4399-885E-C184AC5B6414}"/>
    <hyperlink ref="H396" r:id="rId789" xr:uid="{9AB2BC3B-D6DA-4818-839D-7CED1E539EF7}"/>
    <hyperlink ref="H397" r:id="rId790" xr:uid="{E98C3658-3220-4978-9D74-C2F5D1FFFCAE}"/>
    <hyperlink ref="H398" r:id="rId791" xr:uid="{57F0C0CE-9F11-40E2-91AB-A5C4E146BC32}"/>
    <hyperlink ref="H399" r:id="rId792" xr:uid="{7C4F81A0-E585-4537-9133-01B52F913397}"/>
    <hyperlink ref="H400" r:id="rId793" xr:uid="{B3A39E3D-2D23-4B60-A9C9-B9B214AB0ED2}"/>
    <hyperlink ref="H401" r:id="rId794" xr:uid="{0F69C33E-D2D3-475F-A97F-613D44461182}"/>
    <hyperlink ref="H402" r:id="rId795" xr:uid="{1F0F2B2A-C7BF-47EF-961E-D93049EE0D12}"/>
    <hyperlink ref="H403" r:id="rId796" xr:uid="{7BBAC105-1436-4031-BD98-B7FBFA142164}"/>
    <hyperlink ref="H404" r:id="rId797" xr:uid="{D560BBDB-9266-44C2-8BFF-81E1AF32FA34}"/>
    <hyperlink ref="H405" r:id="rId798" xr:uid="{ABE6B7E3-A09D-48B2-9E4D-A8074832FD7E}"/>
    <hyperlink ref="H406" r:id="rId799" xr:uid="{55A00573-3243-4341-9DF6-064D1E4F5926}"/>
    <hyperlink ref="H407" r:id="rId800" xr:uid="{8C39AB3A-E7D8-4C0A-8C12-E222A62A8F38}"/>
    <hyperlink ref="H409" r:id="rId801" xr:uid="{20AE3A5A-FE5A-454B-9D6E-E31ECEFBFBBF}"/>
    <hyperlink ref="H410" r:id="rId802" xr:uid="{1263400D-33DB-4CA2-9020-7A55B27663A9}"/>
    <hyperlink ref="H411" r:id="rId803" xr:uid="{5B7A2D25-9BFF-475E-B3A2-FA1EB81703C3}"/>
    <hyperlink ref="B411" r:id="rId804" xr:uid="{583F2F6A-5F4C-41E2-81F0-00877FF38673}"/>
    <hyperlink ref="B383" r:id="rId805" xr:uid="{EAB465F8-58B9-472D-8CBE-C4EEC00997E3}"/>
    <hyperlink ref="B412" r:id="rId806" xr:uid="{ECA577CC-1134-4C72-99F7-FDA3B0FED8F3}"/>
    <hyperlink ref="B413" r:id="rId807" xr:uid="{9400A996-ECFC-4971-AB0D-5DB8FB17EE6E}"/>
    <hyperlink ref="H412" r:id="rId808" xr:uid="{FDB4BE9B-A363-4E35-A203-A111F3A210EF}"/>
    <hyperlink ref="H413" r:id="rId809" xr:uid="{40E2D9D7-51AB-41ED-9072-DC0F50E6556A}"/>
    <hyperlink ref="B414" r:id="rId810" xr:uid="{5725B9F2-52A6-48E3-9CB6-21563FF0D253}"/>
    <hyperlink ref="H414" r:id="rId811" xr:uid="{06B32770-DC23-40AD-96E9-94B715751867}"/>
    <hyperlink ref="B417" r:id="rId812" xr:uid="{652F67C8-4F58-4125-9967-3F47B266ABB9}"/>
    <hyperlink ref="B418" r:id="rId813" xr:uid="{1FFC2AE4-D23A-4DEF-A8D6-D352CAD67A73}"/>
    <hyperlink ref="B415" r:id="rId814" xr:uid="{80018A31-4428-4342-99BA-2A9BE82F913F}"/>
    <hyperlink ref="H415" r:id="rId815" xr:uid="{0160DFD5-37DA-4F75-9791-068DA2523EC4}"/>
    <hyperlink ref="H417" r:id="rId816" xr:uid="{A7B0DF39-0B6A-46DE-AAB1-76FCC70C95A3}"/>
    <hyperlink ref="H418" r:id="rId817" xr:uid="{2567B151-6657-4344-A3E8-2309F8A16343}"/>
    <hyperlink ref="B242" r:id="rId818" xr:uid="{8FE6EFA0-08AC-46B8-B0ED-F0F41D5835C8}"/>
    <hyperlink ref="B246" r:id="rId819" xr:uid="{518E28C7-C5C3-4DFE-98D2-919C03C2A24E}"/>
    <hyperlink ref="B416" r:id="rId820" xr:uid="{C1666C96-23FF-4BCC-A0F0-AE7C456293F8}"/>
    <hyperlink ref="H416" r:id="rId821" xr:uid="{EE503AD8-FC2F-4FE0-97B5-570C27E051AF}"/>
    <hyperlink ref="B419" r:id="rId822" xr:uid="{63F8C3B3-62EF-420A-A41E-54E8D003896B}"/>
    <hyperlink ref="H419" r:id="rId823" xr:uid="{2B9607AF-1ACB-47F6-B9D5-7DF4BE52E32B}"/>
    <hyperlink ref="B420" r:id="rId824" xr:uid="{2F8456ED-ECFD-430D-8A34-749FED895FE9}"/>
    <hyperlink ref="H420" r:id="rId825" xr:uid="{6F7BE7F3-13DF-460C-8C6B-9251BC2CE5C7}"/>
    <hyperlink ref="H157" r:id="rId826" xr:uid="{0BE5539B-A5D9-459A-BBF1-CF86930ECEEA}"/>
    <hyperlink ref="H233" r:id="rId827" xr:uid="{33C2AF22-088F-4C18-850F-67584BBDC724}"/>
    <hyperlink ref="H279" r:id="rId828" xr:uid="{8C5D0D8B-92BF-4ABB-A09C-45A06A364B37}"/>
    <hyperlink ref="H281" r:id="rId829" xr:uid="{25872242-7633-4C3E-BFA5-28D680B77365}"/>
    <hyperlink ref="H301" r:id="rId830" xr:uid="{89C0DD25-D161-414C-B00C-E58E72FADCEB}"/>
    <hyperlink ref="H408" r:id="rId831" xr:uid="{1FBB7B79-4E1B-46FE-BB0B-B75E83510970}"/>
    <hyperlink ref="B421" r:id="rId832" xr:uid="{5FEC272A-6895-4303-956D-7C5DF3ACFA06}"/>
    <hyperlink ref="B422" r:id="rId833" xr:uid="{9A4F5F63-E2B7-4794-B0AD-70C0302F28F3}"/>
    <hyperlink ref="B423" r:id="rId834" xr:uid="{41ECC582-25D9-45DC-81CB-7653C8579B78}"/>
    <hyperlink ref="H421" r:id="rId835" xr:uid="{9BD27500-523B-482E-8B21-88E732F35730}"/>
    <hyperlink ref="H422" r:id="rId836" xr:uid="{475B6101-B336-40CA-BA94-948C0A149FDD}"/>
    <hyperlink ref="H423" r:id="rId837" xr:uid="{BF40F6FF-429A-4AC9-8B59-1C26746A2FDC}"/>
    <hyperlink ref="B424" r:id="rId838" xr:uid="{7EBF7172-B7C8-47BB-94EE-540827CD5AEC}"/>
    <hyperlink ref="B425" r:id="rId839" xr:uid="{D59EC2B9-39AD-44DD-907D-F036CC4322F4}"/>
    <hyperlink ref="B426" r:id="rId840" xr:uid="{A35EB4A7-A984-4CD3-9CD2-2E90C6CBC20E}"/>
    <hyperlink ref="B427" r:id="rId841" xr:uid="{B44F0F58-EAC4-4EA3-A6ED-201E8E5379F0}"/>
    <hyperlink ref="B428" r:id="rId842" xr:uid="{A06E9182-46ED-4088-986B-6AD2092C815F}"/>
    <hyperlink ref="B429" r:id="rId843" xr:uid="{14602243-3C94-4E8B-943A-4907A5B27171}"/>
    <hyperlink ref="H424" r:id="rId844" xr:uid="{6FDA65CD-BBBF-4E3F-8AB3-7C598966D6EF}"/>
    <hyperlink ref="H425" r:id="rId845" xr:uid="{51B9FEAD-B95D-47A4-B1EA-A7698DFDA50B}"/>
    <hyperlink ref="H426" r:id="rId846" xr:uid="{4480FB64-D28B-40ED-81E1-02CF7BF2A6D9}"/>
    <hyperlink ref="H427" r:id="rId847" xr:uid="{22785BA6-8125-4D9A-894E-C160247C741E}"/>
    <hyperlink ref="H428" r:id="rId848" xr:uid="{EF870810-820F-4799-A45E-1B736C231077}"/>
    <hyperlink ref="H429" r:id="rId849" xr:uid="{45197BE3-F9CC-4F64-9572-31C9055FC432}"/>
    <hyperlink ref="B430" r:id="rId850" xr:uid="{5D93B5CC-1179-4D4D-8C15-D96366A72C27}"/>
    <hyperlink ref="B431" r:id="rId851" xr:uid="{E384FC08-85A8-4C9C-99B2-19435FC9274B}"/>
    <hyperlink ref="H430" r:id="rId852" display="mailto:worldmyd@hotmail.com" xr:uid="{BC250928-F63F-4F7F-8888-3867FEC72294}"/>
    <hyperlink ref="H431" r:id="rId853" display="mailto:giovanni.rojas0396@gmail.com" xr:uid="{90EB713A-931B-463C-80A3-192D540B9263}"/>
  </hyperlinks>
  <pageMargins left="0.70866141732283472" right="0.70866141732283472" top="0.74803149606299213" bottom="0.74803149606299213" header="0.31496062992125984" footer="0.31496062992125984"/>
  <pageSetup paperSize="41" scale="65" orientation="landscape" r:id="rId85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PERSONAS NATURALES</vt:lpstr>
    </vt:vector>
  </TitlesOfParts>
  <Manager/>
  <Company>altocancipa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hemipo</dc:creator>
  <cp:keywords/>
  <dc:description/>
  <cp:lastModifiedBy>Luz Nelly Largo Lagos</cp:lastModifiedBy>
  <cp:revision/>
  <dcterms:created xsi:type="dcterms:W3CDTF">2016-01-22T18:35:43Z</dcterms:created>
  <dcterms:modified xsi:type="dcterms:W3CDTF">2022-12-07T20:23:24Z</dcterms:modified>
  <cp:category/>
  <cp:contentStatus/>
</cp:coreProperties>
</file>