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defaultThemeVersion="124226"/>
  <mc:AlternateContent xmlns:mc="http://schemas.openxmlformats.org/markup-compatibility/2006">
    <mc:Choice Requires="x15">
      <x15ac:absPath xmlns:x15ac="http://schemas.microsoft.com/office/spreadsheetml/2010/11/ac" url="C:\Users\luz.largo\Desktop\JURIDICA\INFORME DE CONTRATISTAS MENSUALMENTE PUBLICAR EN LA PAGINA WEB\"/>
    </mc:Choice>
  </mc:AlternateContent>
  <xr:revisionPtr revIDLastSave="0" documentId="13_ncr:1_{A47A5731-C9D5-463F-B9DC-C9388E5DCE41}" xr6:coauthVersionLast="47" xr6:coauthVersionMax="47" xr10:uidLastSave="{00000000-0000-0000-0000-000000000000}"/>
  <bookViews>
    <workbookView xWindow="-120" yWindow="-120" windowWidth="20730" windowHeight="11160" tabRatio="718" xr2:uid="{00000000-000D-0000-FFFF-FFFF00000000}"/>
  </bookViews>
  <sheets>
    <sheet name="DIRECTORIO PERSONAS NATURALES" sheetId="1" r:id="rId1"/>
  </sheets>
  <definedNames>
    <definedName name="_xlnm._FilterDatabase" localSheetId="0" hidden="1">'DIRECTORIO PERSONAS NATURALES'!$A$1:$S$413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<sst xmlns="http://schemas.openxmlformats.org/spreadsheetml/2006/main" count="6341" uniqueCount="2604">
  <si>
    <t>DEPENDENCIA</t>
  </si>
  <si>
    <t>NUMERO DEL CONTRATO</t>
  </si>
  <si>
    <t>OBJETO DEL CONTRATO</t>
  </si>
  <si>
    <t>VALOR INICIAL DEL CONTRATO</t>
  </si>
  <si>
    <t>CONTRATISTA</t>
  </si>
  <si>
    <t>PLAZO DE EJECUCION-UNIDAD</t>
  </si>
  <si>
    <t>PLAZO DE EJECUCION-No. UNIDADES</t>
  </si>
  <si>
    <t>FECHA DE INICIO DEL CONTRATO</t>
  </si>
  <si>
    <t>FECHA DE TERMINACION DEL CONTRATO</t>
  </si>
  <si>
    <t>SECRETARIA ADMINISTRATIVA</t>
  </si>
  <si>
    <t>DÍAS</t>
  </si>
  <si>
    <t>SI</t>
  </si>
  <si>
    <t>SECRETARIA DE PLANEACION</t>
  </si>
  <si>
    <t>NO</t>
  </si>
  <si>
    <t>SECRETARIA DE AMBIENTE</t>
  </si>
  <si>
    <t>SECRETARIA DE EDUCACION</t>
  </si>
  <si>
    <t>SECRETARIA DE SALUD</t>
  </si>
  <si>
    <t>SECRETARIA DE DESARROLLO E INTEGRACION SOCIAL</t>
  </si>
  <si>
    <t>SECRETARIA DE DESARROLLO ECONOMICO</t>
  </si>
  <si>
    <t>SECRETARIA DE GOBIERNO</t>
  </si>
  <si>
    <t>SECRETARIA DE CULTURA Y PATRIMONIO</t>
  </si>
  <si>
    <t>SECRETARIA DE HACIENDA</t>
  </si>
  <si>
    <t>SECRETARIA DE INFRAESTRUCTURA</t>
  </si>
  <si>
    <t>OFICINA DE COMUNICACIONES Y PRENSA</t>
  </si>
  <si>
    <t>OFICINA JURIDICA Y DE CONTRATACION</t>
  </si>
  <si>
    <t>NUMERO/ENLACE DE CONSTANCIA SECOP</t>
  </si>
  <si>
    <t>CORREO ELECTRONICO DEL CONTRATISTA</t>
  </si>
  <si>
    <t>PAIS DE NACIMIENTO</t>
  </si>
  <si>
    <t>DEPARTAMENTO DE NACIMIENTO</t>
  </si>
  <si>
    <t>CIUDAD DE NACIMIENTO</t>
  </si>
  <si>
    <t>FORMACION ACADEMICA</t>
  </si>
  <si>
    <t>EXPERIENCIA LABORAL</t>
  </si>
  <si>
    <t>EXPERIENCIA PROFESIONAL</t>
  </si>
  <si>
    <t>Es una persona expuesta políticamente</t>
  </si>
  <si>
    <t>001 MT 2022</t>
  </si>
  <si>
    <t>https://community.secop.gov.co/Public/Tendering/OpportunityDetail/Index?noticeUID=CO1.NTC.2543686&amp;isFromPublicArea=True&amp;isModal=False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</si>
  <si>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</si>
  <si>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</si>
  <si>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jairo.munozb@gmail.com</t>
  </si>
  <si>
    <t>COLOMBIA</t>
  </si>
  <si>
    <t>CUNDINAMARCA</t>
  </si>
  <si>
    <t>ZIPAQUIRÁ</t>
  </si>
  <si>
    <t>PROFESIONAL</t>
  </si>
  <si>
    <t>6 AÑOS</t>
  </si>
  <si>
    <t>4 AÑOS</t>
  </si>
  <si>
    <t>002 MT 2022</t>
  </si>
  <si>
    <t>https://community.secop.gov.co/Public/Tendering/OpportunityDetail/Index?noticeUID=CO1.NTC.2545750&amp;isFromPublicArea=True&amp;isModal=False</t>
  </si>
  <si>
    <t>PRESTACION DE SERVICIOS PROFESIONALES PARA APOYAR LA RENDICION DE INFORMES A ENTES DE CONTROL Y ATENCIÓN DE REQUERIMIENTOS A CARGO DE LA OFICINA JURIDICA Y DE CONTRATACION DE LA ALCALDIA MUNICIPAL DE TOCANCIPÁ</t>
  </si>
  <si>
    <t>HECTOR ORLANDO RODRIGUEZ BERNAL</t>
  </si>
  <si>
    <t>horb2@hotmail.com</t>
  </si>
  <si>
    <t>33 años</t>
  </si>
  <si>
    <t>8 años</t>
  </si>
  <si>
    <t>003 MT 2022</t>
  </si>
  <si>
    <t>https://community.secop.gov.co/Public/Tendering/OpportunityDetail/Index?noticeUID=CO1.NTC.2545882&amp;isFromPublicArea=True&amp;isModal=False</t>
  </si>
  <si>
    <t>PRESTACION DE SERVICIOS PROFESIONALES PARA APOYAR A LA OFICINA JURÍDICA Y DE CONTRATACIÓN EN LOS ASUNTOS JURÍDICOS Y CONTRACTUALES A SU CARGO</t>
  </si>
  <si>
    <t>CARLOS OSWALDO MARTÍNEZ ROJAS</t>
  </si>
  <si>
    <t>comartinezr@unal.edu.co</t>
  </si>
  <si>
    <t>004 MT 2022</t>
  </si>
  <si>
    <t>https://community.secop.gov.co/Public/Tendering/OpportunityDetail/Index?noticeUID=CO1.NTC.2546082&amp;isFromPublicArea=True&amp;isModal=False</t>
  </si>
  <si>
    <t>PRESTACION DE SERVICIOS PROFESIONALES PARA EL APOYO Y ACOMPAÑAMIENTO JURIDICO EN LOS DIFERENTES PROCESOS DE CONTRATACION ADELANTADOS POR LA OFICINA JURIDICA Y DE CONTRATACION DE LA ALCALDIA MUNICIPAL DE TOCANCIPA</t>
  </si>
  <si>
    <t>EDWIN GOMEZ</t>
  </si>
  <si>
    <t>asesorcontrataciongachancipa@gmail.com</t>
  </si>
  <si>
    <t>005 MT 2022</t>
  </si>
  <si>
    <t>https://community.secop.gov.co/Public/Tendering/OpportunityDetail/Index?noticeUID=CO1.NTC.2552203&amp;isFromPublicArea=True&amp;isModal=False</t>
  </si>
  <si>
    <t>PRESTACION DE SERVICIOS DE APOYO A LA GESTIÓN EN EL RECIBO, CLASIFICACIÓN, ORGANIZACIÓN, SEGUIMIENTO Y CONTROL DOCUMENTAL DE LOS PROCESOS DE CONTRATACIÓN A CARGO DE LA OFICINA JURIDICA Y DE CONTRATACIÓN</t>
  </si>
  <si>
    <t>YULI ELIZABETH TORRES RODRIGUEZ</t>
  </si>
  <si>
    <t>yulie.torresr@gmail.com</t>
  </si>
  <si>
    <t>APOYO A OFICINA JURIDICA Y DE CONTRATACION - ALCALDIA MUNICIPAL DE TOCANCIPA</t>
  </si>
  <si>
    <t>3 ULTIMOS AÑOS EN EN SECTOR PUBLICO OFICINA DE ARCHIVO Y CONTRATACION REALIZANDO SEGUIMIENTO A EXPEDIENTES, ARCHIVO, APLICACION DE NORMA EN JURIDICA Y CONTRATACION.</t>
  </si>
  <si>
    <t>006 MT 2022</t>
  </si>
  <si>
    <t>https://community.secop.gov.co/Public/Tendering/OpportunityDetail/Index?noticeUID=CO1.NTC.2557645&amp;isFromPublicArea=True&amp;isModal=False</t>
  </si>
  <si>
    <t>PRESTACION DE SERVICIOS DE APOYO A LA GESTION EN EL PROCESO DE SENSIBILIZACIÓN Y USO DE LA PLATAFORMA DEL SISTEMA ELECTRONICO DE CONTRATACION PUBLICA Y SUS COMPONENTES PARA EL MUNICIPIO DE TOCANCIPA.</t>
  </si>
  <si>
    <t>DIEGO ARMANDO FORERO TUNARROSA</t>
  </si>
  <si>
    <t>diegorero39@hotmail.com</t>
  </si>
  <si>
    <t>BOYACA</t>
  </si>
  <si>
    <t>TUNJA</t>
  </si>
  <si>
    <t>TECNICO</t>
  </si>
  <si>
    <t>17 años</t>
  </si>
  <si>
    <t>N/A</t>
  </si>
  <si>
    <t>007 MT 2022</t>
  </si>
  <si>
    <t>https://community.secop.gov.co/Public/Tendering/OpportunityDetail/Index?noticeUID=CO1.NTC.2562248&amp;isFromPublicArea=True&amp;isModal=False</t>
  </si>
  <si>
    <t>JENNIFFER ANDREA PULIDO MOSQUERA</t>
  </si>
  <si>
    <t>jennpulmos@gmail.com</t>
  </si>
  <si>
    <t>SANTANDER</t>
  </si>
  <si>
    <t>BARBOSA</t>
  </si>
  <si>
    <t>PROFESIONAL ESPECIALIZADO</t>
  </si>
  <si>
    <t>2 AÑOS</t>
  </si>
  <si>
    <t>3 AÑOS</t>
  </si>
  <si>
    <t>008 MT 2022</t>
  </si>
  <si>
    <t>https://community.secop.gov.co/Public/Tendering/OpportunityDetail/Index?noticeUID=CO1.NTC.2582629&amp;isFromPublicArea=True&amp;isModal=False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</si>
  <si>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</si>
  <si>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</si>
  <si>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</si>
  <si>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16 años</t>
  </si>
  <si>
    <t>14 años</t>
  </si>
  <si>
    <t>009 MT 2022</t>
  </si>
  <si>
    <t>https://community.secop.gov.co/Public/Tendering/OpportunityDetail/Index?noticeUID=CO1.NTC.2584325&amp;isFromPublicArea=True&amp;isModal=False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</si>
  <si>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</si>
  <si>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</si>
  <si>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oscar_penamunoz@yahoo.es</t>
  </si>
  <si>
    <t>TOCANCIPA</t>
  </si>
  <si>
    <t>010 MT 2022</t>
  </si>
  <si>
    <t>https://community.secop.gov.co/Public/Tendering/OpportunityDetail/Index?noticeUID=CO1.NTC.2584376&amp;isFromPublicArea=True&amp;isModal=False</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</si>
  <si>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</si>
  <si>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</si>
  <si>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</si>
  <si>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</si>
  <si>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</si>
  <si>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25 AÑOS VINCULADO A ENTIDADES PUBLICAS Y DE MANERA INDEPENDIENTE TAMBIEN</t>
  </si>
  <si>
    <t>BOGOTA</t>
  </si>
  <si>
    <t>011 MT 2022</t>
  </si>
  <si>
    <t>https://community.secop.gov.co/Public/Tendering/OpportunityDetail/Index?noticeUID=CO1.NTC.2587704&amp;isFromPublicArea=True&amp;isModal=False</t>
  </si>
  <si>
    <t>PRESTACIÓN DE SERVICIOS PROFESIONALES PARA REALIZAR LOS TRÁMITES DE PAGO DE LAS OBLIGACIONES A CARGO DEL MUNICIPIO DE TOCANCIPÁ Y OTRAS ACTIVIDADES DE LA SECRETARIA DE HACIENDA</t>
  </si>
  <si>
    <t>ADRIANA DEL CARMEN NARANJO ESPITIA</t>
  </si>
  <si>
    <t>nanana068@hotmail.com</t>
  </si>
  <si>
    <t>Tocancipa</t>
  </si>
  <si>
    <t>Profesional</t>
  </si>
  <si>
    <t>Alcaldia de Tocancipa</t>
  </si>
  <si>
    <t>012 MT 2022</t>
  </si>
  <si>
    <t>https://community.secop.gov.co/Public/Tendering/OpportunityDetail/Index?noticeUID=CO1.NTC.2587708&amp;isFromPublicArea=True&amp;isModal=False</t>
  </si>
  <si>
    <t>PRESTACIÓN DE SERVICIOS DE APOYO A LA GESTIÓN EN LOS TRÁMITES DE PAGO A CARGO DE LA SECRETARÍA DE HACIENDA DEL MUNICIPIO DE TOCANCIPÁ</t>
  </si>
  <si>
    <t>ANA VALENTINA DIAZ MUNEVAR</t>
  </si>
  <si>
    <t>valentinadiaz0128@gmail.com</t>
  </si>
  <si>
    <t>BACHILLER</t>
  </si>
  <si>
    <t xml:space="preserve">Alcaldía de tocancipa </t>
  </si>
  <si>
    <t>013 MT 2022</t>
  </si>
  <si>
    <t>https://community.secop.gov.co/Public/Tendering/OpportunityDetail/Index?noticeUID=CO1.NTC.2592428&amp;isFromPublicArea=True&amp;isModal=False</t>
  </si>
  <si>
    <t>PRESTACION DE SERVICIOS DE APOYO PARA FORTALECER LAS ACTIVIDADES DE ARCHIVO Y GESTIÓN DOCUMENTAL DE LA OFICINA JURIDICA Y DE CONTRATACION DE LA ALCALDIA MUNICIPAL DE TOCANCIPA</t>
  </si>
  <si>
    <t>ANGELA VIVIANA CASTELBLANCO GARZON</t>
  </si>
  <si>
    <t>angelavivianacastelblancogarzo@gmail.com</t>
  </si>
  <si>
    <t>014 MT 2022</t>
  </si>
  <si>
    <t>https://community.secop.gov.co/Public/Tendering/OpportunityDetail/Index?noticeUID=CO1.NTC.2592713&amp;isFromPublicArea=True&amp;isModal=False</t>
  </si>
  <si>
    <t>SONIA IRENE RODRIGUEZ HERNANDEZ</t>
  </si>
  <si>
    <t>sokia3122@outlook.es</t>
  </si>
  <si>
    <t xml:space="preserve">3 años </t>
  </si>
  <si>
    <t>015 MT 2022</t>
  </si>
  <si>
    <t>https://community.secop.gov.co/Public/Tendering/OpportunityDetail/Index?noticeUID=CO1.NTC.2592554&amp;isFromPublicArea=True&amp;isModal=False</t>
  </si>
  <si>
    <t>ESTHER CLAVIJO MENDEZ</t>
  </si>
  <si>
    <t>estherclam@gmail.com</t>
  </si>
  <si>
    <t>AUXILIAR ADMINISTRATIVO</t>
  </si>
  <si>
    <t>016 MT 2022</t>
  </si>
  <si>
    <t>https://community.secop.gov.co/Public/Tendering/OpportunityDetail/Index?noticeUID=CO1.NTC.2592592&amp;isFromPublicArea=True&amp;isModal=False</t>
  </si>
  <si>
    <t>PRESTACION DE SERVICIOS DE APOYO PARA FORTALECER LAS ACTIVIDADES DE ARCHIVO Y GESTIÓN DOCUMENTAL DE LA OFICINA JURIDICA Y DE CONTRATACION DE LA ALCALDIA MUNICIPAL DE TOCANCIPA.</t>
  </si>
  <si>
    <t>MARIA MARTINA GONZALEZ BENAVIDES</t>
  </si>
  <si>
    <t>martik_gonzalez@hotmail.es</t>
  </si>
  <si>
    <t>018 MT 2022</t>
  </si>
  <si>
    <t>https://community.secop.gov.co/Public/Tendering/OpportunityDetail/Index?noticeUID=CO1.NTC.2599569&amp;isFromPublicArea=True&amp;isModal=False</t>
  </si>
  <si>
    <t>ARRENDAMIENTO DE BIEN INMUEBLE PARA EL FUNCIONAMIENTO DEL ARCHIVO A CARGO DE LA OFICINA JURÍDICA Y DE CONTRATACIÓN Y OTRAS OFICINAS DE LA ALCALDÍA MUNICIPAL DE TOCANCIPÁ</t>
  </si>
  <si>
    <t>JORGE ENRIQUE ROZO BAEZ</t>
  </si>
  <si>
    <t>damian.rozo@uptc.edu.co</t>
  </si>
  <si>
    <t>sopo</t>
  </si>
  <si>
    <t>BASICA PRIMARIA</t>
  </si>
  <si>
    <t>administrador acopio de arena</t>
  </si>
  <si>
    <t>019 MT 2022</t>
  </si>
  <si>
    <t>https://community.secop.gov.co/Public/Tendering/OpportunityDetail/Index?noticeUID=CO1.NTC.2603762&amp;isFromPublicArea=True&amp;isModal=False</t>
  </si>
  <si>
    <t>PRESTACIÓN DE SERVICIOS PROFESIONALES ESPECIALIZADOS PARA BRINDAR APOYO A LA GESTION DE LA SECRETARIA DE HACIENDA DEL MUNICIPIO DE TOCANCIPA</t>
  </si>
  <si>
    <t>LUZ STELLA GARCIA MURCIA</t>
  </si>
  <si>
    <t>luzgarmu@hotmail.com</t>
  </si>
  <si>
    <t>20 AÑOS</t>
  </si>
  <si>
    <t>020 MT 2022</t>
  </si>
  <si>
    <t>https://community.secop.gov.co/Public/Tendering/OpportunityDetail/Index?noticeUID=CO1.NTC.2611943&amp;isFromPublicArea=True&amp;isModal=False</t>
  </si>
  <si>
    <t>ARRENDAMIENTO DE UN INMUEBLE PARA EL FUNCIONAMIENTO DE ALGUNAS OFICINAS DE LA ADMINISTRACIÓN MUNICIPAL Y EL FUNCIONAMIENTO DEL SERVICIO PÚBLICO DE EMPLEO EN EL MUNICIPIO DE TOCANCIPÁ</t>
  </si>
  <si>
    <t>HERNANDO HERNANDEZ VARGAS</t>
  </si>
  <si>
    <t>herhervar@gmail.com</t>
  </si>
  <si>
    <t>PANQUEBA</t>
  </si>
  <si>
    <t>CONSTRUCTOR</t>
  </si>
  <si>
    <t>021 MT 2022</t>
  </si>
  <si>
    <t>https://community.secop.gov.co/Public/Tendering/OpportunityDetail/Index?noticeUID=CO1.NTC.2612373&amp;isFromPublicArea=True&amp;isModal=False</t>
  </si>
  <si>
    <t>ARRENDAMIENTO DE UN INMUEBLE PARA EL FUNCIONAMIENTO DE LAS OFICINAS DEL ALMACÉN GENERAL DEL MUNICIPIO DE TOCANCIPÁ</t>
  </si>
  <si>
    <t>ZAIRA SOFIA RONDON ALVAREZ</t>
  </si>
  <si>
    <t>zaira_rondon@hotmail.com</t>
  </si>
  <si>
    <t>BOLIVAR</t>
  </si>
  <si>
    <t>Cartagena</t>
  </si>
  <si>
    <t>Consultoria</t>
  </si>
  <si>
    <t xml:space="preserve">Reingenieria de procesos </t>
  </si>
  <si>
    <t>022 MT 2022</t>
  </si>
  <si>
    <t>https://community.secop.gov.co/Public/Tendering/OpportunityDetail/Index?noticeUID=CO1.NTC.2618632&amp;isFromPublicArea=True&amp;isModal=False</t>
  </si>
  <si>
    <t>PRESTACIÓN DE SERVICIOS DE APOYO A LA GESTIÓN DE LOS PROCESOS DEL ALMACEN GENERAL A CARGO DE LA SECRETARÍA ADMINISTRATIVA DE LA ALCADIA DEL MUNICIPIO DE TOCANCIPA</t>
  </si>
  <si>
    <t>ORLANDO SUAREZ HERNANDEZ</t>
  </si>
  <si>
    <t>osuarezh@gmail.com</t>
  </si>
  <si>
    <t>15 AÑOS</t>
  </si>
  <si>
    <t>023 MT 2022</t>
  </si>
  <si>
    <t>https://community.secop.gov.co/Public/Tendering/OpportunityDetail/Index?noticeUID=CO1.NTC.2619440&amp;isFromPublicArea=True&amp;isModal=False</t>
  </si>
  <si>
    <t>PRESTACION DE SERVICIOS PROFESIONALES DE APOYO A LA GESTION DE LA SECRETARIA ADMINISTRATIVA PARA EL FORTALECIMIENTO DEL SISTEMA DE GESTION DE SEGURIDAD Y SALUD EN EL TRABAJO DE LA ALCALDIA MUNICIPAL DE TOCANCIPA</t>
  </si>
  <si>
    <t>YAMILE ANDREA FLECHAS MUÑOZ</t>
  </si>
  <si>
    <t>flechasyamile@gmail.com</t>
  </si>
  <si>
    <t>2 años</t>
  </si>
  <si>
    <t>024 MT 2022</t>
  </si>
  <si>
    <t>https://community.secop.gov.co/Public/Tendering/OpportunityDetail/Index?noticeUID=CO1.NTC.2628560&amp;isFromPublicArea=True&amp;isModal=False</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</si>
  <si>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</si>
  <si>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</si>
  <si>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angelica-0312@outlook.com</t>
  </si>
  <si>
    <t xml:space="preserve">2 años </t>
  </si>
  <si>
    <t>025 MT 2022</t>
  </si>
  <si>
    <t>https://community.secop.gov.co/Public/Tendering/OpportunityDetail/Index?noticeUID=CO1.NTC.2618862&amp;isFromPublicArea=True&amp;isModal=False</t>
  </si>
  <si>
    <t>PRESTACIÓN DE SERVICIOS PROFESIONALES PARA EL ACOMPAÑAMIENTO Y LA ASESORIA EN EL PROCESO DE FISCALIZACION DEL MUNICIPIO DE TOCANCIPA</t>
  </si>
  <si>
    <t>DIANA CATALINA CABRA ROA</t>
  </si>
  <si>
    <t>katalinac851@hotmail.com</t>
  </si>
  <si>
    <t>SIMIJACA</t>
  </si>
  <si>
    <t>8 AÑOS</t>
  </si>
  <si>
    <t xml:space="preserve"> 5 AÑOS</t>
  </si>
  <si>
    <t>026 MT 2022</t>
  </si>
  <si>
    <t>https://community.secop.gov.co/Public/Tendering/OpportunityDetail/Index?noticeUID=CO1.NTC.2618253&amp;isFromPublicArea=True&amp;isModal=False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</si>
  <si>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</si>
  <si>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</si>
  <si>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</si>
  <si>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 xml:space="preserve">Cómo practicante en una firma de abogados y en la Alcaldía de tocancipa </t>
  </si>
  <si>
    <t xml:space="preserve">En la Alcaldía de tocancipa 3 años </t>
  </si>
  <si>
    <t>027 MT 2022</t>
  </si>
  <si>
    <t>https://community.secop.gov.co/Public/Tendering/OpportunityDetail/Index?noticeUID=CO1.NTC.2620027&amp;isFromPublicArea=True&amp;isModal=False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</si>
  <si>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</si>
  <si>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</si>
  <si>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</si>
  <si>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</si>
  <si>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028 MT 2022</t>
  </si>
  <si>
    <t>https://community.secop.gov.co/Public/Tendering/OpportunityDetail/Index?noticeUID=CO1.NTC.2631006&amp;isFromPublicArea=True&amp;isModal=False</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</si>
  <si>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</si>
  <si>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</si>
  <si>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diegoa9749@gmail.com</t>
  </si>
  <si>
    <t>029 MT 2022</t>
  </si>
  <si>
    <t>https://community.secop.gov.co/Public/Tendering/OpportunityDetail/Index?noticeUID=CO1.NTC.2631301&amp;isFromPublicArea=True&amp;isModal=False</t>
  </si>
  <si>
    <t>PRESTACIÓN DE SERVICIOS PROFESIONALES PARA APOYAR LAS ACTIVIDADES DE CONTABILIDAD DE LA SECRETARÍA DE HACIENDA DEL MUNICIPIO DE TOCANCIPA</t>
  </si>
  <si>
    <t>ANDREA NATALY CASTRO QUINTERO</t>
  </si>
  <si>
    <t xml:space="preserve">andrea_castroq@hotmail.com
</t>
  </si>
  <si>
    <t>CHOCONTÁ</t>
  </si>
  <si>
    <t>EMPRESA DE SERVICIOS PÚBLICOS DE TOCANCIPÁ, CONSTRUCCIONES BUEN VIVIR, ALCALDÍA DE TOCANCIPÁ</t>
  </si>
  <si>
    <t>ATENCIÓN AL CLIENTE, AREÁ FINANCIERA, CONTABILIDAD.</t>
  </si>
  <si>
    <t>030 MT 2022</t>
  </si>
  <si>
    <t>https://community.secop.gov.co/Public/Tendering/OpportunityDetail/Index?noticeUID=CO1.NTC.2631581&amp;isFromPublicArea=True&amp;isModal=False</t>
  </si>
  <si>
    <t>PRESTACION DE SERVICIOS PROFESIONALES PARA EL ACOMPAÑAMIENTO DE ACTIVIDADES ESPECIFICAS DEL PROCESO DE INDUSTRIA Y COMERCIO Y FISCALIZACION DEL MUNICIPIO DE TOCANCIPA</t>
  </si>
  <si>
    <t>Jessika Cristina Bautista Torres</t>
  </si>
  <si>
    <t>jkbautista33@gmail.com</t>
  </si>
  <si>
    <t>031 MT 2022</t>
  </si>
  <si>
    <t>https://community.secop.gov.co/Public/Tendering/OpportunityDetail/Index?noticeUID=CO1.NTC.2632811&amp;isFromPublicArea=True&amp;isModal=False</t>
  </si>
  <si>
    <t>PRESTACIÓN DE SERVICIOS COMO APOYO A LA OPERACIÓN DE MAQUINARIA AMARILLA PARA EL MANTENIMIENTO DE VIAS EN EL MUNICIPIO DE TOCANCIPA</t>
  </si>
  <si>
    <t>RAMIRO GARZON A</t>
  </si>
  <si>
    <t>maquinaria1962@gmail.com</t>
  </si>
  <si>
    <t>032 MT 2022</t>
  </si>
  <si>
    <t>https://community.secop.gov.co/Public/Tendering/OpportunityDetail/Index?noticeUID=CO1.NTC.2630654&amp;isFromPublicArea=True&amp;isModal=False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</si>
  <si>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</si>
  <si>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</si>
  <si>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</si>
  <si>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</si>
  <si>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10 años</t>
  </si>
  <si>
    <t>033 MT 2022</t>
  </si>
  <si>
    <t>https://community.secop.gov.co/Public/Tendering/OpportunityDetail/Index?noticeUID=CO1.NTC.2630458&amp;isFromPublicArea=True&amp;isModal=False</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</si>
  <si>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</si>
  <si>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</si>
  <si>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vivianmar30@hotmail.com</t>
  </si>
  <si>
    <t>034 MT 2022</t>
  </si>
  <si>
    <t>https://community.secop.gov.co/Public/Tendering/OpportunityDetail/Index?noticeUID=CO1.NTC.2633901&amp;isFromPublicArea=True&amp;isModal=False</t>
  </si>
  <si>
    <t>PRESTACIÓN DE SERVICIOS DE APOYO A LA GESTIÓN PARA LA ATENCIÓN A LOS CONTRIBUYENTES, ARCHIVO Y OTRAS ACTIVIDADES DEL RECAUDO DEL IMPUESTO PREDIAL DEL MUNICIPIO DE TOCANCIPÁ.</t>
  </si>
  <si>
    <t>Diana Marcela Martínez Chivata</t>
  </si>
  <si>
    <t>marce.060414@gmail.com</t>
  </si>
  <si>
    <t>TOCANCIPÁ</t>
  </si>
  <si>
    <t>TECNOLOGO</t>
  </si>
  <si>
    <t xml:space="preserve">12 AÑOS </t>
  </si>
  <si>
    <t>035 MT 2022</t>
  </si>
  <si>
    <t>https://community.secop.gov.co/Public/Tendering/OpportunityDetail/Index?noticeUID=CO1.NTC.2635660&amp;isFromPublicArea=True&amp;isModal=False</t>
  </si>
  <si>
    <t>PRESTACIÓN DE SERVICIOS PROFESIONALES PARA EL ACOMPAÑAMIENTO JURIDICO EN LOS PROCESOS DE COBRO PERSUASIVO, COACTIVO Y OTRAS ACTIVIDADES EN MATERIA TRIBUTARIA DEL MUNICIPIO DE TOCANCIPÁ</t>
  </si>
  <si>
    <t xml:space="preserve">DAVID MAURICIO RUSSI ARAGÓN	 </t>
  </si>
  <si>
    <t>daruar89@gmail.com</t>
  </si>
  <si>
    <t>sector publico y privado</t>
  </si>
  <si>
    <t>036 MT 2022</t>
  </si>
  <si>
    <t>https://community.secop.gov.co/Public/Tendering/OpportunityDetail/Index?noticeUID=CO1.NTC.2630659&amp;isFromPublicArea=True&amp;isModal=False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</si>
  <si>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</si>
  <si>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</si>
  <si>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</si>
  <si>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1O AÑOS</t>
  </si>
  <si>
    <t>16 AÑOS</t>
  </si>
  <si>
    <t>037 MT 2022</t>
  </si>
  <si>
    <t>https://community.secop.gov.co/Public/Tendering/OpportunityDetail/Index?noticeUID=CO1.NTC.2774534&amp;isFromPublicArea=True&amp;isModal=False</t>
  </si>
  <si>
    <t>PRESTACIÓN DE SERVICIOS DE APOYO A LA GESTIÓN PARA LA IMPLEMENTACIÓN DEL PLAN INSTITUCIONAL DE ARCHIVOS PINAR EN LA ALCALDIA MUNICIPAL DE TOCANCIPA</t>
  </si>
  <si>
    <t>LAURA CAMILA SÁNCHEZ RÍOS</t>
  </si>
  <si>
    <t>laura199530@gmail.com</t>
  </si>
  <si>
    <t xml:space="preserve">10 AÑOS </t>
  </si>
  <si>
    <t>038 MT 2022</t>
  </si>
  <si>
    <t>https://community.secop.gov.co/Public/Tendering/OpportunityDetail/Index?noticeUID=CO1.NTC.2648719&amp;isFromPublicArea=True&amp;isModal=False</t>
  </si>
  <si>
    <t>PRESTACIÓN DE SERVICIOS PROFESIONALES PARA BRINDAR ACOMPAÑAMIENTO A LA SECRETARIA ADMINISTRATIVA EN LA OPERATIVIDAD, DESARROLLO Y SEGUIMIENTO DE LA POLITICA ASOCIADA A MIPG TALENTO HUMANO</t>
  </si>
  <si>
    <t>MARIA GINETH RODRIGUEZ</t>
  </si>
  <si>
    <t>gineth2020@hotmail.com</t>
  </si>
  <si>
    <t>039 MT 2022</t>
  </si>
  <si>
    <t>https://community.secop.gov.co/Public/Tendering/OpportunityDetail/Index?noticeUID=CO1.NTC.2647501&amp;isFromPublicArea=True&amp;isModal=False</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</si>
  <si>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</si>
  <si>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</si>
  <si>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</si>
  <si>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</si>
  <si>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</si>
  <si>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040 MT 2022</t>
  </si>
  <si>
    <t>https://community.secop.gov.co/Public/Tendering/OpportunityDetail/Index?noticeUID=CO1.NTC.2643877&amp;isFromPublicArea=True&amp;isModal=False</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</si>
  <si>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</si>
  <si>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</si>
  <si>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Christianhidalgo@hotmail.com</t>
  </si>
  <si>
    <t>041 MT 2022</t>
  </si>
  <si>
    <t>https://community.secop.gov.co/Public/Tendering/OpportunityDetail/Index?noticeUID=CO1.NTC.2643940&amp;isFromPublicArea=True&amp;isModal=False</t>
  </si>
  <si>
    <t>PRESTACIÓN DE SERVICIOS PROFESIONALES A LA OFICINA DE COMUNICACIONES Y PRENSA PARA FORTALECER LAS ACCIONES DE DIVULGACIÓN Y DIFUSIÓN DE LOS CONTENIDOS INSTITUCIONALES DEL MUNICIPIO DE TOCANCIPÁ</t>
  </si>
  <si>
    <t>CARLOS ANDRES GARCIA CARRANZA</t>
  </si>
  <si>
    <t>ggarcia805@gmail.com</t>
  </si>
  <si>
    <t>13 AÑOS</t>
  </si>
  <si>
    <t>042 MT 2022</t>
  </si>
  <si>
    <t>https://community.secop.gov.co/Public/Tendering/OpportunityDetail/Index?noticeUID=CO1.NTC.2644261&amp;isFromPublicArea=True&amp;isModal=False</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</si>
  <si>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</si>
  <si>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</si>
  <si>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bibianacristanchos@gmail.com</t>
  </si>
  <si>
    <t>22 AÑOS</t>
  </si>
  <si>
    <t>043 MT 2022</t>
  </si>
  <si>
    <t>https://community.secop.gov.co/Public/Tendering/OpportunityDetail/Index?noticeUID=CO1.NTC.2644617&amp;isFromPublicArea=True&amp;isModal=False</t>
  </si>
  <si>
    <t>PRESTACIÓN DE SERVICIOS PROFESIONALES PARA APOYAR EL DESARROLLO DE CANALES VIRTUALES OFICIALES Y LA PRODUCCIÓN, POR PARTE DE LA OFICINA DE COMUNICACIONES Y PRENSA, DE CONTENIDOS DIGITALES DEL MUNICIPIO DE TOCANCIPÁ</t>
  </si>
  <si>
    <t>LAURA NATALIA CUBIDES CASTELLANOS</t>
  </si>
  <si>
    <t>lcubidescas@uniminuto.edu.co</t>
  </si>
  <si>
    <t>Chiquinquirá</t>
  </si>
  <si>
    <t>Alcaldía de Tocancipá</t>
  </si>
  <si>
    <t>044 MT 2022</t>
  </si>
  <si>
    <t>https://community.secop.gov.co/Public/Tendering/OpportunityDetail/Index?noticeUID=CO1.NTC.2645018&amp;isFromPublicArea=True&amp;isModal=False</t>
  </si>
  <si>
    <t>PRESTACIÓN DE SERVICIOS DE APOYO A LA GESTIÓN PARA LA GENERACIÓN DE CONTENIDOS DIGITALES EN ATENCIÓN DE LOS REQUERIMIENTOS DE LA OFICINA DE COMUNICACIONES Y PRENSA DEL MUNICIPIO DE TOCANCIPÁ</t>
  </si>
  <si>
    <t>JIMENA SANTANA FANDIÑO</t>
  </si>
  <si>
    <t>nameji98@gmail.com</t>
  </si>
  <si>
    <t>Tabio</t>
  </si>
  <si>
    <t>Asistente administrativa (2018 y 2020)</t>
  </si>
  <si>
    <t>Práctica en Comunicaciones Florval sede QFC (2019). Periodista (2021)</t>
  </si>
  <si>
    <t>045 MT 2022</t>
  </si>
  <si>
    <t>https://community.secop.gov.co/Public/Tendering/OpportunityDetail/Index?noticeUID=CO1.NTC.2644918&amp;isFromPublicArea=True&amp;isModal=False</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</si>
  <si>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</si>
  <si>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</si>
  <si>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chefrussell2708@outlook.com</t>
  </si>
  <si>
    <t>Intérprete lengua de señas 6 años</t>
  </si>
  <si>
    <t>046 MT 2022</t>
  </si>
  <si>
    <t>https://community.secop.gov.co/Public/Tendering/OpportunityDetail/Index?noticeUID=CO1.NTC.2647013&amp;isFromPublicArea=True&amp;isModal=False</t>
  </si>
  <si>
    <t>PRESTACIÓN DE SERVICIOS DE APOYO A LA GESTIÓN EN LA REALIZACIÓN, POR PARTE DE LA OFICINA DE COMUNICACIONES Y PRENSA, DEL REGISTRO FOTOGRÁFICO PARA LA GENERACIÓN DE CONTENIDOS DIGITALES DEL MUNICIPIO DE TOCANCIPÁ</t>
  </si>
  <si>
    <t>DANIELA JARAMILLO GRANADOS</t>
  </si>
  <si>
    <t>danielajaramillogra@gmail.com</t>
  </si>
  <si>
    <t xml:space="preserve">8 años </t>
  </si>
  <si>
    <t>047 MT 2022</t>
  </si>
  <si>
    <t>https://community.secop.gov.co/Public/Tendering/OpportunityDetail/Index?noticeUID=CO1.NTC.2635830&amp;isFromPublicArea=True&amp;isModal=False</t>
  </si>
  <si>
    <t>PRESTACIÓN DE SERVICIOS PROFESIONALES PARA APOYAR LA DEPURACIÓN CONTABLE Y OTRAS ACTIVIDADES DE CONTABILIDAD DE LA SECRETARÍA DE HACIENDA DEL MUNICIPIO DE TOCANCIPÁ</t>
  </si>
  <si>
    <t>ADRIANA DEL PILAR MARTÍNEZ</t>
  </si>
  <si>
    <t>MARTINEZ.P2528@GMAIL.COM</t>
  </si>
  <si>
    <t>048 MT 2022</t>
  </si>
  <si>
    <t>https://community.secop.gov.co/Public/Tendering/OpportunityDetail/Index?noticeUID=CO1.NTC.2636203&amp;isFromPublicArea=True&amp;isModal=False</t>
  </si>
  <si>
    <t>PRESTACION DE SERVICIOS PROFESIONALES PARA EL ACOMPAÑAMIENTO DE ACTIVIDADES ESPECIFICAS DEL PROCESO DE INDUSTRIA Y COMERCIO Y FISCALIZACION DEL MUNICIPIO DE TOCANCIPA.</t>
  </si>
  <si>
    <t>JUAN FELIPE QUIMBAYA ALMARIO</t>
  </si>
  <si>
    <t>felipequimbaya@gmail.com</t>
  </si>
  <si>
    <t>049 MT 2022</t>
  </si>
  <si>
    <t>https://community.secop.gov.co/Public/Tendering/OpportunityDetail/Index?noticeUID=CO1.NTC.2638343&amp;isFromPublicArea=True&amp;isModal=False</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</si>
  <si>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</si>
  <si>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</si>
  <si>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SANDRAPARDOC@GMAIL.COM</t>
  </si>
  <si>
    <t xml:space="preserve">20 años </t>
  </si>
  <si>
    <t>6 años</t>
  </si>
  <si>
    <t>050 MT 2022</t>
  </si>
  <si>
    <t>https://community.secop.gov.co/Public/Tendering/OpportunityDetail/Index?noticeUID=CO1.NTC.2669716&amp;isFromPublicArea=True&amp;isModal=False</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</si>
  <si>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</si>
  <si>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</si>
  <si>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lauradjimenezprado@gmail.com</t>
  </si>
  <si>
    <t>Cencosud 6 meses</t>
  </si>
  <si>
    <t>DHL 4 meses</t>
  </si>
  <si>
    <t>051 MT 2022</t>
  </si>
  <si>
    <t>https://community.secop.gov.co/Public/Tendering/OpportunityDetail/Index?noticeUID=CO1.NTC.2662314&amp;isFromPublicArea=True&amp;isModal=False</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</si>
  <si>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</si>
  <si>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</si>
  <si>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maira.andrea-1@hotmail.com</t>
  </si>
  <si>
    <t>Aprendiz de Ama de llaves en Hotel La Fontana</t>
  </si>
  <si>
    <t>Contratista del Área de Turismo por 8 meses en el año 2021 en Tocancipá</t>
  </si>
  <si>
    <t>052 MT 2022</t>
  </si>
  <si>
    <t>https://community.secop.gov.co/Public/Tendering/OpportunityDetail/Index?noticeUID=CO1.NTC.2670154&amp;isFromPublicArea=True&amp;isModal=False</t>
  </si>
  <si>
    <t>PRESTAR SERVICIOS DE APOYO A LA GESTIÓN EN LAS ACTIVIDADES DE FOMENTO AL TURÍSMO, Y EN LOS RECORRIDOS GUIADOS POR RUTAS Y CIRCUITOS TURISTICOS DEL MUNICIPIO DE TOCANCIPA</t>
  </si>
  <si>
    <t>CLAUDIA MARCELA CAMINO ACOSTA</t>
  </si>
  <si>
    <t>marcelita2688@hotmail.com</t>
  </si>
  <si>
    <t>Sora</t>
  </si>
  <si>
    <t>053 MT 2022</t>
  </si>
  <si>
    <t>https://community.secop.gov.co/Public/Tendering/OpportunityDetail/Index?noticeUID=CO1.NTC.2648669&amp;isFromPublicArea=True&amp;isModal=False</t>
  </si>
  <si>
    <t>PRESTACIÓN DE SERVICIOS PROFESIONALES PARA EL ACOMPAÑAMIENTO Y SEGUIMIENTO DE LA ESTRATEGIA DE TRANSPORTE ESCOLAR EN EL MUNICIPIO DE TOCANCIPÁ</t>
  </si>
  <si>
    <t>LUISA FERNANDA PRIETO FORERO</t>
  </si>
  <si>
    <t>luisa.prietof26@gmail.com</t>
  </si>
  <si>
    <t>2 años 9 meses</t>
  </si>
  <si>
    <t>1 año 6 meses</t>
  </si>
  <si>
    <t>054 MT 2022</t>
  </si>
  <si>
    <t>https://community.secop.gov.co/Public/Tendering/OpportunityDetail/Index?noticeUID=CO1.NTC.2648952&amp;isFromPublicArea=True&amp;isModal=False</t>
  </si>
  <si>
    <t>PRESTACIÓN DE SERVICIOS DE APOYO A LA GESTIÓN EN EL USO DE LAS TECNOLOGÍAS DE LA INFORMACIÓN A USUARIOS DE LOS CENTROS DE ENSEÑANZA DIGITAL TIC DE LAS INSTITUCIONES EDUCATIVAS OFICIALES DEL MUNICIPIO DE TOCANCIPÁ</t>
  </si>
  <si>
    <t>MIRYAM JANETH CARDENAS LOPEZ</t>
  </si>
  <si>
    <t>miryajaneth5@yahoo.es</t>
  </si>
  <si>
    <t xml:space="preserve">Duitama </t>
  </si>
  <si>
    <t>20 años</t>
  </si>
  <si>
    <t>15 años</t>
  </si>
  <si>
    <t>055 MT 2022</t>
  </si>
  <si>
    <t>https://community.secop.gov.co/Public/Tendering/OpportunityDetail/Index?noticeUID=CO1.NTC.2657658&amp;isFromPublicArea=True&amp;isModal=False</t>
  </si>
  <si>
    <t xml:space="preserve">LUIS FELIPE OJEDA SANDOVAL </t>
  </si>
  <si>
    <t>luisojeda257@gmail.com</t>
  </si>
  <si>
    <t>Sopo</t>
  </si>
  <si>
    <t>056 MT 2022</t>
  </si>
  <si>
    <t>https://community.secop.gov.co/Public/Tendering/OpportunityDetail/Index?noticeUID=CO1.NTC.2659031&amp;isFromPublicArea=True&amp;isModal=False</t>
  </si>
  <si>
    <t>CRISTIAN SEBASTIAN SUAREZ ROJAS</t>
  </si>
  <si>
    <t>sebastiansuarez1995@gmail.com</t>
  </si>
  <si>
    <t xml:space="preserve"> 5 años </t>
  </si>
  <si>
    <t>057 MT 2022</t>
  </si>
  <si>
    <t>https://community.secop.gov.co/Public/Tendering/OpportunityDetail/Index?noticeUID=CO1.NTC.2658167&amp;isFromPublicArea=True&amp;isModal=False</t>
  </si>
  <si>
    <t>Nancy Jakelin Nemoga Salgado</t>
  </si>
  <si>
    <t>nnemoga01@gmail.com</t>
  </si>
  <si>
    <t>18 años</t>
  </si>
  <si>
    <t>5 años</t>
  </si>
  <si>
    <t>058 MT 2022</t>
  </si>
  <si>
    <t>https://community.secop.gov.co/Public/Tendering/OpportunityDetail/Index?noticeUID=CO1.NTC.2659402&amp;isFromPublicArea=True&amp;isModal=False</t>
  </si>
  <si>
    <t>Diana Sorley Romero Camacho</t>
  </si>
  <si>
    <t>dromerocam01@gmail.com</t>
  </si>
  <si>
    <t xml:space="preserve">Simijaca </t>
  </si>
  <si>
    <t>059 MT 2022</t>
  </si>
  <si>
    <t>https://community.secop.gov.co/Public/Tendering/OpportunityDetail/Index?noticeUID=CO1.NTC.2663872&amp;isFromPublicArea=True&amp;isModal=False</t>
  </si>
  <si>
    <t>DUBAN ARMANDO ARDILA GALINDO</t>
  </si>
  <si>
    <t>dubanarmando@gmail.com</t>
  </si>
  <si>
    <t>DUITAMA</t>
  </si>
  <si>
    <t>SECRETARÍA DE EDUCACIÓN BOGOTÁ, INSTITUTO DISTRITAL DE RECREACIÓN Y DEPORTE BOGOTA.</t>
  </si>
  <si>
    <t>GESTOR TIC SECRETARÍA DE EDUCACIÓN TOCANCIPÁ, COLEGIO UNIVERSIDAD ANTONIO NARIÑO.</t>
  </si>
  <si>
    <t>060 MT 2022</t>
  </si>
  <si>
    <t>https://community.secop.gov.co/Public/Tendering/OpportunityDetail/Index?noticeUID=CO1.NTC.2650112&amp;isFromPublicArea=True&amp;isModal=False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</si>
  <si>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</si>
  <si>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17.931.375</t>
  </si>
  <si>
    <t>Robert Navas Cadena</t>
  </si>
  <si>
    <t>robert.navasc@gmail.com</t>
  </si>
  <si>
    <t>Tocancipá</t>
  </si>
  <si>
    <t>Conductor, jardinería y Vigía ambiental</t>
  </si>
  <si>
    <t>061 MT 2022</t>
  </si>
  <si>
    <t>https://community.secop.gov.co/Public/Tendering/OpportunityDetail/Index?noticeUID=CO1.NTC.2648745&amp;isFromPublicArea=True&amp;isModal=False</t>
  </si>
  <si>
    <t>PRESTACIÓN DE SERVICIOS PROFESIONALES PARA REALIZAR SEGUIMIENTO A LOS ASPECTOS AMBIENTALES EN LAS ACTIVIDADES INDUSTRIALES Y ACTUALIZACION DE INFORMACION DE FUENTES DE EMISIÓN DE GASES EFECTO INVERNADERO (GEI), EN EL MUNICIPIO DE TOCANCIPÁ.</t>
  </si>
  <si>
    <t>45.220.000</t>
  </si>
  <si>
    <t>JENNIFER KATHERINE LALINDE MENDEZ</t>
  </si>
  <si>
    <t>katherine.lalinde@yahoo.com.co</t>
  </si>
  <si>
    <t>5 AÑOS</t>
  </si>
  <si>
    <t>062 MT 2022</t>
  </si>
  <si>
    <t>https://community.secop.gov.co/Public/Tendering/OpportunityDetail/Index?noticeUID=CO1.NTC.2663844&amp;isFromPublicArea=True&amp;isModal=False</t>
  </si>
  <si>
    <t>PRESTACIÓN DE SERVICIOS PROFESIONALES PARA EL FORTALECIMIENTO DEL DESEMPEÑO AMBIENTAL DEL SECTOR MINERO, CONTROL Y SEGUIMIENTO A LAS ACTIVIDADES DE RESTAURACION AMBIENTAL EN ZONAS DEGRADADAS Y DE INTERÉS AMBIENTAL, EN EL MUNICIPIO DE TOCANCIPÁ.</t>
  </si>
  <si>
    <t>59.351.250</t>
  </si>
  <si>
    <t>LILIANA VELASQUEZ RODRIGUEZ</t>
  </si>
  <si>
    <t>l.velasquez2353@gmail.com</t>
  </si>
  <si>
    <t xml:space="preserve">Ubaté </t>
  </si>
  <si>
    <t>13 años</t>
  </si>
  <si>
    <t>063 MT 2022</t>
  </si>
  <si>
    <t>https://community.secop.gov.co/Public/Tendering/OpportunityDetail/Index?noticeUID=CO1.NTC.2661425&amp;isFromPublicArea=True&amp;isModal=False</t>
  </si>
  <si>
    <t>Aureliano Flechas Cetina</t>
  </si>
  <si>
    <t>flechascetinaaureliano@gmail.com</t>
  </si>
  <si>
    <t>40 años en diferentes áreas de trabajo manual</t>
  </si>
  <si>
    <t>064 MT 2022</t>
  </si>
  <si>
    <t>https://community.secop.gov.co/Public/Tendering/OpportunityDetail/Index?noticeUID=CO1.NTC.2661873&amp;isFromPublicArea=True&amp;isModal=False</t>
  </si>
  <si>
    <t>Blanca Patricia Agudo</t>
  </si>
  <si>
    <t>blancagud083@gmail.com</t>
  </si>
  <si>
    <t>23 años en diferentes áreas de trabajo manual</t>
  </si>
  <si>
    <t>065 MT 2022</t>
  </si>
  <si>
    <t>https://community.secop.gov.co/Public/Tendering/OpportunityDetail/Index?noticeUID=CO1.NTC.2667243&amp;isFromPublicArea=True&amp;isModal=False</t>
  </si>
  <si>
    <t>PRESTACIÓN DE SERVICIOS DE APOYO A LA GESTIÓN PARA LA OPERACIÓN, FORTALECIMIENTO Y LABORES SILVICULTURALES DEL VIVERO FORESTAL MUNICIPAL, Y OTRAS ACTIVIDADES DE LA SECRETARÍA DE AMBIENTE DEL MUNICIPIO DE TOCANCIPÁ.</t>
  </si>
  <si>
    <t>19.891.148</t>
  </si>
  <si>
    <t>JOSE RICARDO LARA MARTINEZ</t>
  </si>
  <si>
    <t>laramartinezjr@gmail.com</t>
  </si>
  <si>
    <t>Pacho</t>
  </si>
  <si>
    <t>Conductor, Tractorista, viverista</t>
  </si>
  <si>
    <t>066 MT 2022</t>
  </si>
  <si>
    <t>https://community.secop.gov.co/Public/Tendering/OpportunityDetail/Index?noticeUID=CO1.NTC.2758792&amp;isFromPublicArea=True&amp;isModal=False</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</si>
  <si>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</si>
  <si>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29.251.688</t>
  </si>
  <si>
    <t>Anderson Jair Sanchez Suarez</t>
  </si>
  <si>
    <t>anderson_sanchez_96@hotmail.com</t>
  </si>
  <si>
    <t xml:space="preserve">Prestación de servicios de apoyo a la gestión </t>
  </si>
  <si>
    <t xml:space="preserve">Técnico, Sector ambiental y de servicios </t>
  </si>
  <si>
    <t>067 MT 2022</t>
  </si>
  <si>
    <t>https://community.secop.gov.co/Public/Tendering/OpportunityDetail/Index?noticeUID=CO1.NTC.2667398&amp;isFromPublicArea=True&amp;isModal=False</t>
  </si>
  <si>
    <t>PRESTACIÓN DE SERVICIOS PROFESIONALES PARA EL FORTALECIMIENTO DE LOS PROCESOS DE CONSERVACIÓN DE LA BIODIVERSIDAD Y SUS SERVICIOS ECOSISTÉMICOS DEL MUNICIPIO DE TOCANCIPÁ.</t>
  </si>
  <si>
    <t>DEISY ANDREA FRESNEDA CORTES</t>
  </si>
  <si>
    <t>dafrecodeisy@hotmail.com</t>
  </si>
  <si>
    <t xml:space="preserve">Sesquilé </t>
  </si>
  <si>
    <t>7 años</t>
  </si>
  <si>
    <t>068 MT 2022</t>
  </si>
  <si>
    <t>https://community.secop.gov.co/Public/Tendering/OpportunityDetail/Index?noticeUID=CO1.NTC.2703193&amp;isFromPublicArea=True&amp;isModal=False</t>
  </si>
  <si>
    <t>PRESTACIÓN DE SERVICIOS PROFESIONALES PARA APOYAR EL MEJORAMIENTO DE LA CALIDAD HIDRICA, ADELANTAR PROCESOS DE SEGUIMIENTO, VIGILIANCIA Y CONTROL A LAS AFECTACIONES AMBIENTALES DE LAS FUENTES HIDRICAS Y DEL SECTOR COMERCIAL EN EL MUNICIPIO DE TOCANCIPÁ.</t>
  </si>
  <si>
    <t>36.960.000</t>
  </si>
  <si>
    <t>Maria de los angeles Monsalve Betancourt</t>
  </si>
  <si>
    <t>betangeles@hotmail.com</t>
  </si>
  <si>
    <t>Ing ambiental</t>
  </si>
  <si>
    <t>Ing ambiental  2 años</t>
  </si>
  <si>
    <t>069 MT 2022</t>
  </si>
  <si>
    <t>https://community.secop.gov.co/Public/Tendering/OpportunityDetail/Index?noticeUID=CO1.NTC.2650397&amp;isFromPublicArea=True&amp;isModal=False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</si>
  <si>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</si>
  <si>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77.702.625</t>
  </si>
  <si>
    <t>Julio César Painchault Pérez</t>
  </si>
  <si>
    <t>juliopainchault@hotmail.com</t>
  </si>
  <si>
    <t>070 MT 2022</t>
  </si>
  <si>
    <t>https://community.secop.gov.co/Public/Tendering/OpportunityDetail/Index?noticeUID=CO1.NTC.2655222&amp;isFromPublicArea=True&amp;isModal=False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</si>
  <si>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</si>
  <si>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28.255.496</t>
  </si>
  <si>
    <t>KATHERIN HENAO URIBE</t>
  </si>
  <si>
    <t>kathenao20@gmail.com</t>
  </si>
  <si>
    <t>CALDAS</t>
  </si>
  <si>
    <t xml:space="preserve">Manizales </t>
  </si>
  <si>
    <t>Secretaría de desarrollo e integración social área de Ludotecas Alcaldía de Tocancipá. Psicóloga en la empresa ferretécnica. Psicóloga secretaría de educación de la Alcaldía Municipal de Tocancipá.</t>
  </si>
  <si>
    <t>Docente de preescolar y básica primaria. Psicóloga bienestar educativo.</t>
  </si>
  <si>
    <t>072 MT 2022</t>
  </si>
  <si>
    <t>https://community.secop.gov.co/Public/Tendering/OpportunityDetail/Index?noticeUID=CO1.NTC.2651271&amp;isFromPublicArea=True&amp;isModal=False</t>
  </si>
  <si>
    <t>PRESTACION DE SERVICIOS PROFESIONALES PARA APOYAR EL ACOMPAÑAMIENTO Y SEGUIMIENTO DEL GRUPO DE BIENESTAR EDUCATIVO QUE ATIENDE LAS NECESIDADES DE LA POBLACION EDUCATIVA DE LAS IED DEL MUNICIPIO DE TOCANCIPÁ</t>
  </si>
  <si>
    <t>47.817.000</t>
  </si>
  <si>
    <t>LEYDI ANDREA SARMIENTO GALLEGO</t>
  </si>
  <si>
    <t>leydisarmiento22@gmail.com</t>
  </si>
  <si>
    <t>ALCALDIA DE TOCANCIPÁ DESDE EL AÑO 2016</t>
  </si>
  <si>
    <t>PSICOLOGA DESDE EL AÑO 2016 A 2019, COORDINADORA DE BIENESTAR EDUCATIVO 2020-2022</t>
  </si>
  <si>
    <t>073 MT 2022</t>
  </si>
  <si>
    <t>https://community.secop.gov.co/Public/Tendering/OpportunityDetail/Index?noticeUID=CO1.NTC.2652036&amp;isFromPublicArea=True&amp;isModal=False</t>
  </si>
  <si>
    <t>PRESTACIÓN DE SERVICIOS PROFESIONALES PARA EL DESARROLLO DE ACTIVIDADES PROPIAS DEL FONDO CUENTA ESPECIAL PARA EL FOMENTO DE LA EDUCACION SUPERIOR, LA INVESTIGACION Y LA MOVILIDAD EN EL MUNICIPIO DE TOCANCIPA - FOEST</t>
  </si>
  <si>
    <t>JESIKA VIVIANA CASTAÑEDA VELANDIA</t>
  </si>
  <si>
    <t>jviviannac97@gmail.com</t>
  </si>
  <si>
    <t>LA SALINA CASANARE</t>
  </si>
  <si>
    <t>Si</t>
  </si>
  <si>
    <t>074 MT 2022</t>
  </si>
  <si>
    <t>https://community.secop.gov.co/Public/Tendering/OpportunityDetail/Index?noticeUID=CO1.NTC.2652422&amp;isFromPublicArea=True&amp;isModal=False</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</si>
  <si>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</si>
  <si>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</si>
  <si>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</si>
  <si>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</si>
  <si>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4 años</t>
  </si>
  <si>
    <t>075 MT 2022</t>
  </si>
  <si>
    <t>https://community.secop.gov.co/Public/Tendering/OpportunityDetail/Index?noticeUID=CO1.NTC.2669765&amp;isFromPublicArea=True&amp;isModal=False</t>
  </si>
  <si>
    <t>PRESTACIÓN DE SERVICIOS PROFESIONALES PARA CAPACITAR, INSTRUIR Y ORIENTAR LABORALMENTE A LOS OFERENTES QUE ACUDEN A LA AGENCIA PÚBLICA DE EMPLEO DE TOCANCIPÁ</t>
  </si>
  <si>
    <t>34.650.000</t>
  </si>
  <si>
    <t>Paula Fernanda Palacios Velandia</t>
  </si>
  <si>
    <t>ppalacios357@gmail.com</t>
  </si>
  <si>
    <t xml:space="preserve">Tocancipá </t>
  </si>
  <si>
    <t xml:space="preserve">12 meses </t>
  </si>
  <si>
    <t xml:space="preserve">9 meses </t>
  </si>
  <si>
    <t>076 MT 2022</t>
  </si>
  <si>
    <t>https://community.secop.gov.co/Public/Tendering/OpportunityDetail/Index?noticeUID=CO1.NTC.2670329&amp;isFromPublicArea=True&amp;isModal=False</t>
  </si>
  <si>
    <t>PRESTACIÓN DE SERVICIOS DE APOYO A LA GESTIÓN EN LOS PROGRAMAS DE PROMOCIÓN DEL EMPLEO FORMAL DIRIGIDO A VÍCTIMAS DEL CONFLICTO ARMADO RESIDENTES EN EL MUNICIPIO DE TOCANCIPÁ</t>
  </si>
  <si>
    <t>26.299.350</t>
  </si>
  <si>
    <t>THALIANGEL PACHECO UPARELA</t>
  </si>
  <si>
    <t>emilysofia2016@gmail.com</t>
  </si>
  <si>
    <t>CORDOBA</t>
  </si>
  <si>
    <t xml:space="preserve">Sahagún </t>
  </si>
  <si>
    <t>077 MT 2022</t>
  </si>
  <si>
    <t>https://community.secop.gov.co/Public/Tendering/OpportunityDetail/Index?noticeUID=CO1.NTC.2653158&amp;isFromPublicArea=True&amp;isModal=False</t>
  </si>
  <si>
    <t>PRESTACIÓN DE SERVICIOS DE APOYO A LA GESTION PARA LA ATENCION AL USUARIO Y REPORTES DE INFORMACION DEL PROGRAMA FOMENTO DE LA EDUCACION SUPERIOR, LA INVESTIGACION Y LA MOVILIDAD EN EL MUNICIPIO DE TOCANCIPA FOEST</t>
  </si>
  <si>
    <t>20.604.776</t>
  </si>
  <si>
    <t>Efrain Andres Buitrago Melo</t>
  </si>
  <si>
    <t>andresbuitrago2106@gmail.com</t>
  </si>
  <si>
    <t>078 MT 2022</t>
  </si>
  <si>
    <t>https://community.secop.gov.co/Public/Tendering/OpportunityDetail/Index?noticeUID=CO1.NTC.2652097&amp;isFromPublicArea=True&amp;isModal=False</t>
  </si>
  <si>
    <t>Raúl Ernesto Castillo Castellanos</t>
  </si>
  <si>
    <t>r_castilloc@outlook.com</t>
  </si>
  <si>
    <t>Sopó</t>
  </si>
  <si>
    <t>079 MT 2022</t>
  </si>
  <si>
    <t>https://community.secop.gov.co/Public/Tendering/OpportunityDetail/Index?noticeUID=CO1.NTC.2660333&amp;isFromPublicArea=True&amp;isModal=False</t>
  </si>
  <si>
    <t>LEYDI YUBIDA GAMBA GUIZA</t>
  </si>
  <si>
    <t>yubisley2204@gmail.com</t>
  </si>
  <si>
    <t>LANDAZURI</t>
  </si>
  <si>
    <t>25 AÑOS</t>
  </si>
  <si>
    <t>080 MT 2022</t>
  </si>
  <si>
    <t>https://community.secop.gov.co/Public/Tendering/OpportunityDetail/Index?noticeUID=CO1.NTC.2655402&amp;isFromPublicArea=True&amp;isModal=False</t>
  </si>
  <si>
    <t>maria del carmen suarez Otálora</t>
  </si>
  <si>
    <t>macasuot@yahoo.es</t>
  </si>
  <si>
    <t xml:space="preserve">13 años </t>
  </si>
  <si>
    <t>081 MT 2022</t>
  </si>
  <si>
    <t>https://community.secop.gov.co/Public/Tendering/OpportunityDetail/Index?noticeUID=CO1.NTC.2655163&amp;isFromPublicArea=True&amp;isModal=False</t>
  </si>
  <si>
    <t>MARTHA NATALY CASTELBLANCO FONSECA</t>
  </si>
  <si>
    <t>natyscastel@hotmail.com</t>
  </si>
  <si>
    <t>Guatavita</t>
  </si>
  <si>
    <t>082 MT 2022</t>
  </si>
  <si>
    <t>https://community.secop.gov.co/Public/Tendering/OpportunityDetail/Index?noticeUID=CO1.NTC.2655607&amp;isFromPublicArea=True&amp;isModal=False</t>
  </si>
  <si>
    <t>Nancy Stella Soler Mendoza</t>
  </si>
  <si>
    <t>nancysm29@hotmail.com</t>
  </si>
  <si>
    <t xml:space="preserve">5 años </t>
  </si>
  <si>
    <t>083 MT 2022</t>
  </si>
  <si>
    <t>https://community.secop.gov.co/Public/Tendering/OpportunityDetail/Index?noticeUID=CO1.NTC.2655416&amp;isFromPublicArea=True&amp;isModal=False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</si>
  <si>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</si>
  <si>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</si>
  <si>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patiuska1425@hotmail.com</t>
  </si>
  <si>
    <t>Con más de 20 años de experiencia laboral, tanto en lo profesional como en áreas de mercadeo y publicidad.</t>
  </si>
  <si>
    <t>Como Psicóloga más de 15 años en el área educativa.</t>
  </si>
  <si>
    <t>084 MT 2022</t>
  </si>
  <si>
    <t>https://community.secop.gov.co/Public/Tendering/OpportunityDetail/Index?noticeUID=CO1.NTC.2655088&amp;isFromPublicArea=True&amp;isModal=False</t>
  </si>
  <si>
    <t>SANDRA MILENA PEREZ SALAZAR</t>
  </si>
  <si>
    <t>sandraperezfunlam0403@gmail.com</t>
  </si>
  <si>
    <t xml:space="preserve">Sesquile </t>
  </si>
  <si>
    <t>085 MT 2022</t>
  </si>
  <si>
    <t>https://community.secop.gov.co/Public/Tendering/OpportunityDetail/Index?noticeUID=CO1.NTC.2655424&amp;isFromPublicArea=True&amp;isModal=False</t>
  </si>
  <si>
    <t>YESICA ANDREA HERNANDEZ GARAY</t>
  </si>
  <si>
    <t>yesiandrehg@hotmail.com</t>
  </si>
  <si>
    <t>Gachancipá</t>
  </si>
  <si>
    <t>086 MT 2022</t>
  </si>
  <si>
    <t>https://community.secop.gov.co/Public/Tendering/OpportunityDetail/Index?noticeUID=CO1.NTC.2655098&amp;isFromPublicArea=True&amp;isModal=False</t>
  </si>
  <si>
    <t>YUDY ELIZABETH PEDRAZA LOPEZ</t>
  </si>
  <si>
    <t>yitaplopez_@hotmail.com</t>
  </si>
  <si>
    <t>3 años</t>
  </si>
  <si>
    <t>087 MT 2022</t>
  </si>
  <si>
    <t>https://community.secop.gov.co/Public/Tendering/OpportunityDetail/Index?noticeUID=CO1.NTC.2660977&amp;isFromPublicArea=True&amp;isModal=False</t>
  </si>
  <si>
    <t>PRESTACIÓN DE SERVICIOS PROFESIONALES PARA LA FORMULACIÓN E IMPLEMENTACIÓN DE ESTRATEGIAS QUE PERMITAN LA PREVENCION DE SITUACIONES DE RIESGO EN LA COMUNIDAD EDUCATIVA DEL MUNICIPIO DE TOCANCIPA</t>
  </si>
  <si>
    <t>DIANA ANDREA SOTO CUBIDES</t>
  </si>
  <si>
    <t>anso76@hotmail.com</t>
  </si>
  <si>
    <t>19 años</t>
  </si>
  <si>
    <t>088 MT 2022</t>
  </si>
  <si>
    <t>https://community.secop.gov.co/Public/Tendering/OpportunityDetail/Index?noticeUID=CO1.NTC.2666856&amp;isFromPublicArea=True&amp;isModal=False</t>
  </si>
  <si>
    <t>PRESTACIÓN DE SERVICIOS PROFESIONALES PARA EL ACOMPAÑAMIENTO DE ACTIVIDADES DE COBRO ADMINISTRATIVO COACTIVO Y FISCALIZACIÓN DE LOS IMPUESTOS, TASAS Y CONTRIBUCIONES DEL MUNICIPIO DE TOCANCIPÁ</t>
  </si>
  <si>
    <t>33.037.200</t>
  </si>
  <si>
    <t>ANTONELLA RODRIGUEZ GARZÓN</t>
  </si>
  <si>
    <t>antonellarogar@gmail.com</t>
  </si>
  <si>
    <t>089 MT 2022</t>
  </si>
  <si>
    <t>https://community.secop.gov.co/Public/Tendering/OpportunityDetail/Index?noticeUID=CO1.NTC.2694296&amp;isFromPublicArea=True&amp;isModal=False</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</si>
  <si>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</si>
  <si>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</si>
  <si>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27.300.000</t>
  </si>
  <si>
    <t>OLGA LUCIA CORREA NARIÑO</t>
  </si>
  <si>
    <t>olgalcorrea11@yahoo.com</t>
  </si>
  <si>
    <t>090 MT 2022</t>
  </si>
  <si>
    <t>https://community.secop.gov.co/Public/Tendering/OpportunityDetail/Index?noticeUID=CO1.NTC.2661049&amp;isFromPublicArea=True&amp;isModal=False</t>
  </si>
  <si>
    <t>PRESTACIÓN DE SERVICIOS DE APOYO COMO ENCUESTADORES PARA LA FASE DE DEMANDA DE LA NUEVA METODOLOGÍA DE IDENTIFICACIÓN DE POTENCIALES BENEFICIARIOS DE PROGRAMAS SOCIALES SISBEN IV EN EL MUNICIPIO DE TOCANCIPÁ</t>
  </si>
  <si>
    <t>22.023.320</t>
  </si>
  <si>
    <t>DIANA MARCELA MARROQUIN GUAIDIA</t>
  </si>
  <si>
    <t>dmmgmarro@gmail.com</t>
  </si>
  <si>
    <t>Labores administrativas, recursos humanos y encuestador</t>
  </si>
  <si>
    <t>Recursos humanos</t>
  </si>
  <si>
    <t>091 MT 2022</t>
  </si>
  <si>
    <t>https://community.secop.gov.co/Public/Tendering/OpportunityDetail/Index?noticeUID=CO1.NTC.2661519&amp;isFromPublicArea=True&amp;isModal=False</t>
  </si>
  <si>
    <t>MONICA DEL TRANSITO ZAMBRANO MONCADA</t>
  </si>
  <si>
    <t>mdtz.15mts@gmail.com</t>
  </si>
  <si>
    <t xml:space="preserve">Encuestadora </t>
  </si>
  <si>
    <t>092 MT 2022</t>
  </si>
  <si>
    <t>https://community.secop.gov.co/Public/Tendering/OpportunityDetail/Index?noticeUID=CO1.NTC.2660983&amp;isFromPublicArea=True&amp;isModal=False</t>
  </si>
  <si>
    <t>NELSON ANDRES AGUDO SARMIENTO</t>
  </si>
  <si>
    <t>naax080709@hotmail.com</t>
  </si>
  <si>
    <t xml:space="preserve">Labores Administrativas, Encuestador </t>
  </si>
  <si>
    <t>093 MT 2022</t>
  </si>
  <si>
    <t>https://community.secop.gov.co/Public/Tendering/OpportunityDetail/Index?noticeUID=CO1.NTC.2660141&amp;isFromPublicArea=True&amp;isModal=False</t>
  </si>
  <si>
    <t>Loren Dayana Rodriguez Ramírez</t>
  </si>
  <si>
    <t>lolidayis84@gmail.com</t>
  </si>
  <si>
    <t>Meta</t>
  </si>
  <si>
    <t>Villavicencio</t>
  </si>
  <si>
    <t>12 años</t>
  </si>
  <si>
    <t>094 MT 2022</t>
  </si>
  <si>
    <t>https://community.secop.gov.co/Public/Tendering/OpportunityDetail/Index?noticeUID=CO1.NTC.2671636&amp;isFromPublicArea=True&amp;isModal=False</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</si>
  <si>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</si>
  <si>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23.908.500</t>
  </si>
  <si>
    <t>Nidia Alexandra Urrego Venegas</t>
  </si>
  <si>
    <t>flowertana13@gmail.com</t>
  </si>
  <si>
    <t>095 MT 2022</t>
  </si>
  <si>
    <t>https://community.secop.gov.co/Public/Tendering/OpportunityDetail/Index?noticeUID=CO1.NTC.2664092&amp;isFromPublicArea=True&amp;isModal=False</t>
  </si>
  <si>
    <t>ANA ELVIRA BELTRAN BELTRAN</t>
  </si>
  <si>
    <t>anabeltran431@gmail.com</t>
  </si>
  <si>
    <t xml:space="preserve">  12 AÑOS</t>
  </si>
  <si>
    <t>096 MT 2022</t>
  </si>
  <si>
    <t>https://community.secop.gov.co/Public/Tendering/OpportunityDetail/Index?noticeUID=CO1.NTC.2666346&amp;isFromPublicArea=True&amp;isModal=False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</si>
  <si>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</si>
  <si>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</si>
  <si>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</si>
  <si>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TOLIMA</t>
  </si>
  <si>
    <t>Honda</t>
  </si>
  <si>
    <t>097 MT 2022</t>
  </si>
  <si>
    <t>https://community.secop.gov.co/Public/Tendering/OpportunityDetail/Index?noticeUID=CO1.NTC.2667380&amp;isFromPublicArea=True&amp;isModal=False</t>
  </si>
  <si>
    <t>PRESTACION DE SERVICIOS PROFESIONALES PARA APOYAR LAS ACTIVIDADES DE COORDINACION DEL GRUPO DE LAS TIC A CARGO DE LA SECRETARIA DE EDUCACION DEL MUNICIPIO DE TOCANCIPA</t>
  </si>
  <si>
    <t>JONH FREDY ORTIZ ARMERO</t>
  </si>
  <si>
    <t>jfortiz822@misena.edu.co</t>
  </si>
  <si>
    <t xml:space="preserve">7 años </t>
  </si>
  <si>
    <t xml:space="preserve">4 años </t>
  </si>
  <si>
    <t>098 MT 2022</t>
  </si>
  <si>
    <t>https://community.secop.gov.co/Public/Tendering/OpportunityDetail/Index?noticeUID=CO1.NTC.2684297&amp;isFromPublicArea=True&amp;isModal=False</t>
  </si>
  <si>
    <t xml:space="preserve">6 años </t>
  </si>
  <si>
    <t>099 MT 2022</t>
  </si>
  <si>
    <t>https://community.secop.gov.co/Public/Tendering/OpportunityDetail/Index?noticeUID=CO1.NTC.2684414&amp;isFromPublicArea=True&amp;isModal=False</t>
  </si>
  <si>
    <t>miguel erazo zapata</t>
  </si>
  <si>
    <t>anhemipo@gmail.com</t>
  </si>
  <si>
    <t>30 AÑOS</t>
  </si>
  <si>
    <t>100 MT 2022</t>
  </si>
  <si>
    <t>https://community.secop.gov.co/Public/Tendering/OpportunityDetail/Index?noticeUID=CO1.NTC.2670285&amp;isFromPublicArea=True&amp;isModal=False</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</si>
  <si>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</si>
  <si>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</si>
  <si>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milenab_24@hotmail.com</t>
  </si>
  <si>
    <t>18 AÑOS</t>
  </si>
  <si>
    <t>101 MT 2022</t>
  </si>
  <si>
    <t>https://community.secop.gov.co/Public/Tendering/OpportunityDetail/Index?noticeUID=CO1.NTC.2670287&amp;isFromPublicArea=True&amp;isModal=False</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</si>
  <si>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</si>
  <si>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40.883.535</t>
  </si>
  <si>
    <t>OSCAR EDUARDO RUBIO FORERO</t>
  </si>
  <si>
    <t>rufoboy@hotmail.com</t>
  </si>
  <si>
    <t>DIRECTOR BANDA 17 AÑOS</t>
  </si>
  <si>
    <t>COORDINAR ÁREA DE BANDAS  6 AÑOS</t>
  </si>
  <si>
    <t>102 MT 2022</t>
  </si>
  <si>
    <t>https://community.secop.gov.co/Public/Tendering/OpportunityDetail/Index?noticeUID=CO1.NTC.2670290&amp;isFromPublicArea=True&amp;isModal=False</t>
  </si>
  <si>
    <t>PRESTACIÓN DE SERVICIOS PROFESIONALES PARA EL DESARROLLO
ACADÉMICO EN LOS PROGRAMAS DE NIVEL TÉCNICO LABORAL, DIRIGIDO A
LA POBLACIÓN JUVENIL Y ADULTA DEL PERÍMETRO URBANO DEL MUNICIPIO
Y ADSCRITOS A LA ESCUELA DE FORMACIÓN ARTÍSTICA DE TOCANCIPÁ</t>
  </si>
  <si>
    <t>48.414.718</t>
  </si>
  <si>
    <t>EDUARD LEONARDO CHIRIVI GUZMAN</t>
  </si>
  <si>
    <t>chirividaniel@gmail.com</t>
  </si>
  <si>
    <t>103 MT 2022</t>
  </si>
  <si>
    <t>https://community.secop.gov.co/Public/Tendering/OpportunityDetail/Index?noticeUID=CO1.NTC.2670176&amp;isFromPublicArea=True&amp;isModal=False</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</si>
  <si>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</si>
  <si>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 xml:space="preserve">40.883.535 </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</si>
  <si>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</si>
  <si>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</si>
  <si>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</si>
  <si>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</si>
  <si>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104 MT 2022</t>
  </si>
  <si>
    <t>https://community.secop.gov.co/Public/Tendering/OpportunityDetail/Index?noticeUID=CO1.NTC.2670317&amp;isFromPublicArea=True&amp;isModal=False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</si>
  <si>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</si>
  <si>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</si>
  <si>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juanfermusik@hotmail.com</t>
  </si>
  <si>
    <t xml:space="preserve">Nuevo Colón </t>
  </si>
  <si>
    <t>105 MT 2022</t>
  </si>
  <si>
    <t>https://community.secop.gov.co/Public/Tendering/OpportunityDetail/Index?noticeUID=CO1.NTC.2670296&amp;isFromPublicArea=True&amp;isModal=False</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</si>
  <si>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</si>
  <si>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 xml:space="preserve">20.104.880 </t>
  </si>
  <si>
    <t>CESAR INFANTE MARIN</t>
  </si>
  <si>
    <t>saxmusic.ci@gmail.com</t>
  </si>
  <si>
    <t>106 MT 2022</t>
  </si>
  <si>
    <t>https://community.secop.gov.co/Public/Tendering/OpportunityDetail/Index?noticeUID=CO1.NTC.2670321&amp;isFromPublicArea=True&amp;isModal=False</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</si>
  <si>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</si>
  <si>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</si>
  <si>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jana.ibanezy@gmail.com</t>
  </si>
  <si>
    <t>107 MT 2022</t>
  </si>
  <si>
    <t>https://community.secop.gov.co/Public/Tendering/OpportunityDetail/Index?noticeUID=CO1.NTC.2670418&amp;isFromPublicArea=True&amp;isModal=False</t>
  </si>
  <si>
    <t>PRESTACIÓN DE SERVICIOS PROFESIONALES PARA LA FORMACIÓN
MUSICAL CON ÉNFASIS EN OBOE, EN LA ESCUELA DE FORMACIÓN
ARTÍSTICA EN ZONA RURAL Y URBANA DEL MUNICIPIO DE TOCANCIPÁ, PARA
LA PROMOCIÓN Y ACCESO EFECTIVO A PROCESOS CULTURALES Y
ARTÍSTICOS</t>
  </si>
  <si>
    <t xml:space="preserve">26.815.562 </t>
  </si>
  <si>
    <t>EDWARD ALEJANDRO LUNA CAMPO</t>
  </si>
  <si>
    <t>ealc2015@gmail.com</t>
  </si>
  <si>
    <t>Granada</t>
  </si>
  <si>
    <t>7 meses</t>
  </si>
  <si>
    <t>108 MT 2022</t>
  </si>
  <si>
    <t>https://community.secop.gov.co/Public/Tendering/OpportunityDetail/Index?noticeUID=CO1.NTC.2670243&amp;isFromPublicArea=True&amp;isModal=False</t>
  </si>
  <si>
    <t>PRESTACIÓN DE SERVICIOS PROFESIONALES PARA LA ASESORIA FINANCIERA Y
TRIBUTARIA DE LA SECRETARIA DE HACIENDA DEL MUNICIPIO DE TOCANCIPA</t>
  </si>
  <si>
    <t xml:space="preserve">63.000.000 </t>
  </si>
  <si>
    <t>PEDRO ANTONIO ORTÍZ MALAGÓN</t>
  </si>
  <si>
    <t>pedroaortizm@hotmail.com</t>
  </si>
  <si>
    <t>COGUA</t>
  </si>
  <si>
    <t>28 AÑOS</t>
  </si>
  <si>
    <t>109 MT 2022</t>
  </si>
  <si>
    <t>https://community.secop.gov.co/Public/Tendering/OpportunityDetail/Index?noticeUID=CO1.NTC.2671862&amp;isFromPublicArea=True&amp;isModal=False</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</si>
  <si>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</si>
  <si>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</si>
  <si>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l.au.paomg@gmail.com</t>
  </si>
  <si>
    <t xml:space="preserve">GUATAVITA </t>
  </si>
  <si>
    <t>110 MT 2022</t>
  </si>
  <si>
    <t>https://community.secop.gov.co/Public/Tendering/OpportunityDetail/Index?noticeUID=CO1.NTC.2671835&amp;isFromPublicArea=True&amp;isModal=False</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</si>
  <si>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</si>
  <si>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 xml:space="preserve">25.538.630 </t>
  </si>
  <si>
    <t>GUSTAVO ADOLFO PINILLA URIBE</t>
  </si>
  <si>
    <t>gustavopinilla-96@hotmail.com</t>
  </si>
  <si>
    <t xml:space="preserve">San Vicente de Chucurí </t>
  </si>
  <si>
    <t>111 MT 2022</t>
  </si>
  <si>
    <t>https://community.secop.gov.co/Public/Tendering/OpportunityDetail/Index?noticeUID=CO1.NTC.2671708&amp;isFromPublicArea=True&amp;isModal=False</t>
  </si>
  <si>
    <t>LUISA ANGELICA RODRIGUEZ ZAMBRANO</t>
  </si>
  <si>
    <t>luanroza@gmail.com</t>
  </si>
  <si>
    <t>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t>
  </si>
  <si>
    <t>112 MT 2022</t>
  </si>
  <si>
    <t>https://community.secop.gov.co/Public/Tendering/OpportunityDetail/Index?noticeUID=CO1.NTC.2676093&amp;isFromPublicArea=True&amp;isModal=False</t>
  </si>
  <si>
    <t>PRESTACIÓN DE SERVICIOS PROFESIONALES PARA EL SEGUIMIENTO Y ACOMPAÑAMIENTO
PSICOSOCIAL DE LOS USUARIOS DEL PROGRAMA DE DISCAPACIDAD A CARGO DE LA
SECRETARÍA DE DESARROLLO E INTEGRACIÓN SOCIAL DEL MUNICIPIO DE TOCANCIPÁ</t>
  </si>
  <si>
    <t xml:space="preserve">32.053.151 </t>
  </si>
  <si>
    <t>KARENN JULIETH RIAÑO MALDONADO</t>
  </si>
  <si>
    <t>karenm9808@gmail.com</t>
  </si>
  <si>
    <t>Gestión Humana-Bawer Company, Psicóloga en Casa del Abuelo, Psicóloga Programa de Discapacidad</t>
  </si>
  <si>
    <t>113 MT 2022</t>
  </si>
  <si>
    <t>https://community.secop.gov.co/Public/Tendering/OpportunityDetail/Index?noticeUID=CO1.NTC.2686500&amp;isFromPublicArea=True&amp;isModal=False</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</si>
  <si>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</si>
  <si>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</si>
  <si>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paulaarcila2017@gmail.com</t>
  </si>
  <si>
    <t>114 MT 2022</t>
  </si>
  <si>
    <t>https://community.secop.gov.co/Public/Tendering/OpportunityDetail/Index?noticeUID=CO1.NTC.2687102&amp;isFromPublicArea=True&amp;isModal=False</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</si>
  <si>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</si>
  <si>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</si>
  <si>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didesk90@hotmail.com</t>
  </si>
  <si>
    <t>115 MT 2022</t>
  </si>
  <si>
    <t>https://community.secop.gov.co/Public/Tendering/OpportunityDetail/Index?noticeUID=CO1.NTC.2687307&amp;isFromPublicArea=True&amp;isModal=False</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</si>
  <si>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</si>
  <si>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</si>
  <si>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paula.alvarado7@gmail.com</t>
  </si>
  <si>
    <t xml:space="preserve">9 años </t>
  </si>
  <si>
    <t>116 MT 2022</t>
  </si>
  <si>
    <t>https://community.secop.gov.co/Public/Tendering/OpportunityDetail/Index?noticeUID=CO1.NTC.2686990&amp;isFromPublicArea=True&amp;isModal=False</t>
  </si>
  <si>
    <t>PRESTACIÓN DE SERVICIOS PROFESIONALES PARA LA ASESORÍA EN LOS
PROYECTOS MISIONALES DEL ÁREA DE MÚSICA DE LA ESCUELA DE FORMACIÓN
ARTÍSTICA DEL MUNICIPIO DE TOCANCIPÁ, PARA LA PROMOCIÓN Y ACCESO
EFECTIVO A PROCESOS CULTURALES Y ARTÍSTICOS</t>
  </si>
  <si>
    <t xml:space="preserve">48.414.718 </t>
  </si>
  <si>
    <t>OSWALDO LEON CABALLERO</t>
  </si>
  <si>
    <t>osleka018@hotmail.com</t>
  </si>
  <si>
    <t>117 MT 2022</t>
  </si>
  <si>
    <t>https://community.secop.gov.co/Public/Tendering/OpportunityDetail/Index?noticeUID=CO1.NTC.2686652&amp;isFromPublicArea=True&amp;isModal=False</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</si>
  <si>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</si>
  <si>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</si>
  <si>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mayafagot@gmail.com</t>
  </si>
  <si>
    <t xml:space="preserve">14 años </t>
  </si>
  <si>
    <t>118 MT 2022</t>
  </si>
  <si>
    <t>https://community.secop.gov.co/Public/Tendering/OpportunityDetail/Index?noticeUID=CO1.NTC.2708264&amp;isFromPublicArea=True&amp;isModal=False</t>
  </si>
  <si>
    <t>PRESTACIÓN DE SERVICIOS PROFESIONALES PARA LA DIFUSIÓN DE LAS
ACTVIDADES CULTURALES REALIZADAS POR LA ESCUELA DE FORMACIÓN
ARTÍSTICA DEL MUNICIPIO DE TOCANCIPÁ.</t>
  </si>
  <si>
    <t xml:space="preserve">27.835.000 </t>
  </si>
  <si>
    <t>LUIS HERNAN PAPAGAYO SOTO</t>
  </si>
  <si>
    <t>jluis09582@gmail.com
Link facebook:</t>
  </si>
  <si>
    <t xml:space="preserve">Si </t>
  </si>
  <si>
    <t>119 MT 2022</t>
  </si>
  <si>
    <t>https://community.secop.gov.co/Public/Tendering/OpportunityDetail/Index?noticeUID=CO1.NTC.2678163&amp;isFromPublicArea=True&amp;isModal=False</t>
  </si>
  <si>
    <t>PRESTACIÓN DE SERVICIOS PROFESIONALES EN ACTIVIDADES PROPIAS DE LA
FONOAUDIOLOGÍA PARA EL SEGUIMIENTO Y ACOMPAÑAMIENTO A LOS USUARIOS DEL
PROGRAMA DE DISCAPACIDAD A CARGO DE LA SECRETARÍA DE DESARROLLO E
INTEGRACIÓN SOCIAL DEL MUNICIPIO DE TOCANCIPÁ.</t>
  </si>
  <si>
    <t>LAURA CAROLINA AGRAY NARANJO</t>
  </si>
  <si>
    <t>lao8704@gmail.com</t>
  </si>
  <si>
    <t xml:space="preserve">Liceo Santa Helena- Alcaldía de Tocancipa </t>
  </si>
  <si>
    <t xml:space="preserve">Liceo Santa Helena - Alcaldía de Tocancipa </t>
  </si>
  <si>
    <t>120 MT 2022</t>
  </si>
  <si>
    <t>https://community.secop.gov.co/Public/Tendering/OpportunityDetail/Index?noticeUID=CO1.NTC.2679161&amp;isFromPublicArea=True&amp;isModal=False</t>
  </si>
  <si>
    <t>PRESTACIÓN DE SERVICIOS PROFESIONALES PARA LA ATENCIÓN Y SEGUIMIENTO
FISIOTERAPÉUTICO A LOS USUARIOS DEL PROGRAMA DE DISCAPACIDAD A CARGO DE LA
SECRETARÍA DE DESARROLLO E INTEGRACIÓN SOCIAL DEL MUNICIPIO DE TOCANCIPÁ.</t>
  </si>
  <si>
    <t>ELIZABETH ROZO VALLEJO</t>
  </si>
  <si>
    <t>liz.rozovallejo@hotmail.com</t>
  </si>
  <si>
    <t>9 años</t>
  </si>
  <si>
    <t>121 MT 2022</t>
  </si>
  <si>
    <t>https://community.secop.gov.co/Public/Tendering/OpportunityDetail/Index?noticeUID=CO1.NTC.2679638&amp;isFromPublicArea=True&amp;isModal=False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</si>
  <si>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</si>
  <si>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</si>
  <si>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dianacortesenciso@hotmail.com</t>
  </si>
  <si>
    <t xml:space="preserve">8 años  </t>
  </si>
  <si>
    <t xml:space="preserve">10 años </t>
  </si>
  <si>
    <t>122 MT 2022</t>
  </si>
  <si>
    <t>https://community.secop.gov.co/Public/Tendering/OpportunityDetail/Index?noticeUID=CO1.NTC.2704030&amp;isFromPublicArea=True&amp;isModal=False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</si>
  <si>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</si>
  <si>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 xml:space="preserve">17.931.375 </t>
  </si>
  <si>
    <t>LUIS ENRIQUE RODRÍGUEZ RODRIGUEZ</t>
  </si>
  <si>
    <t>carlosramirez0770@gmail.com</t>
  </si>
  <si>
    <t xml:space="preserve">Norte de Santander </t>
  </si>
  <si>
    <t>Cucuta</t>
  </si>
  <si>
    <t>Operario de producción</t>
  </si>
  <si>
    <t>123 MT 2022</t>
  </si>
  <si>
    <t>https://community.secop.gov.co/Public/Tendering/OpportunityDetail/Index?noticeUID=CO1.NTC.2690264&amp;isFromPublicArea=True&amp;isModal=False</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</si>
  <si>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</si>
  <si>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 xml:space="preserve">42.000.000 </t>
  </si>
  <si>
    <t>LUZ DARY SANCHEZ ZAMUDIO</t>
  </si>
  <si>
    <t>LUZDAR20@HOTMAIL.COM</t>
  </si>
  <si>
    <t>124 MT 2022</t>
  </si>
  <si>
    <t>https://community.secop.gov.co/Public/Tendering/OpportunityDetail/Index?noticeUID=CO1.NTC.2691293&amp;isFromPublicArea=True&amp;isModal=False</t>
  </si>
  <si>
    <t>PRESTACIÓN DE SERVICIOS PROFESIONALES DE APOYO EN LAS ACTIVIDADES
RELACIONADAS CON LA CAPACITACIÓN Y SENSIBILIZACIÓN DE GESTIÒN DEL RIESGO A
CARGO DE LA SECRETARÍA DE GOBIERNO DEL MUNICIPIO DE TOCANCIPÁ</t>
  </si>
  <si>
    <t xml:space="preserve">41.839.875 </t>
  </si>
  <si>
    <t>ANDREA PAOLA CUBIDES ALCANTAR</t>
  </si>
  <si>
    <t>anpacual_31@hotmail.com</t>
  </si>
  <si>
    <t xml:space="preserve">GUAVATA </t>
  </si>
  <si>
    <t xml:space="preserve">3 AÑOS Y 1 MES </t>
  </si>
  <si>
    <t xml:space="preserve">22 MESES </t>
  </si>
  <si>
    <t>125 MT 2022</t>
  </si>
  <si>
    <t>https://community.secop.gov.co/Public/Tendering/OpportunityDetail/Index?noticeUID=CO1.NTC.2691949&amp;isFromPublicArea=True&amp;isModal=False</t>
  </si>
  <si>
    <t>PRESTACIÓN DE SERVICIOS PROFESIONALES ESPECIALIZADOS PARA EL APOYO Y
ACOMPAÑAMIENTO EN MATERIA DE TRANSPORTE PÚBLICO TERRESTRE AUTOMOTOR,
MOVILIDAD, TRÁNSITO Y SEGURIDAD VIAL A CARGO DE LA SECRETARÍA DE GOBIERNO
DEL MUNICIPIO DE TOCANCIPÁ</t>
  </si>
  <si>
    <t xml:space="preserve">48.903.750 </t>
  </si>
  <si>
    <t>OMAR ORLANDO CASTILLO SANCHEZ</t>
  </si>
  <si>
    <t>oca0107@hotmail.com</t>
  </si>
  <si>
    <t>126 MT 2022</t>
  </si>
  <si>
    <t>https://community.secop.gov.co/Public/Tendering/OpportunityDetail/Index?noticeUID=CO1.NTC.2692301&amp;isFromPublicArea=True&amp;isModal=False</t>
  </si>
  <si>
    <t>PRESTACIÓN DE SERVICIOS PROFESIONALES COMO APOYO TECNICO EN EL PROCESO DE
SANCIONES URBANISTICAS EN LA INSPECCION DE POLICIA DEL MUNICIPIO DE TOCANCIPÁ</t>
  </si>
  <si>
    <t xml:space="preserve">43.470.000 </t>
  </si>
  <si>
    <t>LILIANA MARCELA LOPEZ RIVERA</t>
  </si>
  <si>
    <t>lililop13@hotmail.com</t>
  </si>
  <si>
    <t>127 MT 2022</t>
  </si>
  <si>
    <t>https://community.secop.gov.co/Public/Tendering/OpportunityDetail/Index?noticeUID=CO1.NTC.2692711&amp;isFromPublicArea=True&amp;isModal=False</t>
  </si>
  <si>
    <t>PRESTACIÓN DE SERVICIOS DE APOYO A LA GESTION PARA FORTALECIMIENTO Y
CUMPLIMIENTO DE LAS ACTIVIDADES DERIVADAS DEL CODIGO NACIONAL DE POLICIA Y
CONVIVENCIA A CARGO DE LA INSPECCION DE POLICIA DEL MUNICIPIO DE TOCANCIPA</t>
  </si>
  <si>
    <t xml:space="preserve">26.250.000 </t>
  </si>
  <si>
    <t>JULIO ORLANDO LOPEZ ROJAS</t>
  </si>
  <si>
    <t>julioorlando1234@hotmail.com</t>
  </si>
  <si>
    <t xml:space="preserve">Guican </t>
  </si>
  <si>
    <t xml:space="preserve">Auxiliar Administrativo </t>
  </si>
  <si>
    <t>129 MT 2022</t>
  </si>
  <si>
    <t>https://community.secop.gov.co/Public/Tendering/OpportunityDetail/Index?noticeUID=CO1.NTC.2693202&amp;isFromPublicArea=True&amp;isModal=False</t>
  </si>
  <si>
    <t>PRESTACIÓN DE SERVICIOS DE APOYO A LA GESTIÓN PARA LA EJECUCIÓN DEL PLAN DE
ACCIÓN DE SALUD AMBIENTAL EN EL MARCO DE LA GESTIÓN DE LA SALUD PÚBLICA 2022
DEL MUNICIPIO DE TOCANCIPÁ</t>
  </si>
  <si>
    <t xml:space="preserve">27.100.036 </t>
  </si>
  <si>
    <t>JOSE LUIS SARMIENTO DAZA</t>
  </si>
  <si>
    <t>JOSELUIS_8407@HOTMAIL.COM</t>
  </si>
  <si>
    <t>Alimentos</t>
  </si>
  <si>
    <t>130 MT 2022</t>
  </si>
  <si>
    <t>https://community.secop.gov.co/Public/Tendering/OpportunityDetail/Index?noticeUID=CO1.NTC.2693338&amp;isFromPublicArea=True&amp;isModal=False</t>
  </si>
  <si>
    <t xml:space="preserve">25.389.653 </t>
  </si>
  <si>
    <t>VICTOR ESTEBAN PORRAS MORENO</t>
  </si>
  <si>
    <t>esteban22.porras@gmail.com</t>
  </si>
  <si>
    <t>131 MT 2022</t>
  </si>
  <si>
    <t>https://community.secop.gov.co/Public/Tendering/OpportunityDetail/Index?noticeUID=CO1.NTC.2693379&amp;isFromPublicArea=True&amp;isModal=False</t>
  </si>
  <si>
    <t>PRESTACIÓN DE SERVICIOS PROFESIONALES PARA LA EJECUCIÓN DEL PLAN DE ACCIÓN
DE SALUD AMBIENTAL EN EL MARCO DE LA GESTIÓN DE LA SALUD PÚBLICA 2022 DEL
MUNICIPIO DE TOCANCIPÁ</t>
  </si>
  <si>
    <t xml:space="preserve">38.253.600 </t>
  </si>
  <si>
    <t>YENNY ANDREA GONZALEZ SARMIENTO</t>
  </si>
  <si>
    <t>andregonzalezs@hotmail.com</t>
  </si>
  <si>
    <t>132 MT 2022</t>
  </si>
  <si>
    <t>https://community.secop.gov.co/Public/Tendering/OpportunityDetail/Index?noticeUID=CO1.NTC.2689358&amp;isFromPublicArea=True&amp;isModal=False</t>
  </si>
  <si>
    <t>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t>
  </si>
  <si>
    <t xml:space="preserve">59.351.250 </t>
  </si>
  <si>
    <t>JORGE SARMIENTO TELLEZ</t>
  </si>
  <si>
    <t>2019jorgesarmiento@gmail.com</t>
  </si>
  <si>
    <t xml:space="preserve">Sopó </t>
  </si>
  <si>
    <t xml:space="preserve">Trabajador independiente </t>
  </si>
  <si>
    <t>Asesorías medio ambientales, biotecnologícas y productivas</t>
  </si>
  <si>
    <t>133 MT 2022</t>
  </si>
  <si>
    <t>https://community.secop.gov.co/Public/Tendering/OpportunityDetail/Index?noticeUID=CO1.NTC.2693696&amp;isFromPublicArea=True&amp;isModal=False</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</si>
  <si>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</si>
  <si>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</si>
  <si>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cornodescentralizado.tocancipa@gmail.com</t>
  </si>
  <si>
    <t xml:space="preserve">Nemocón </t>
  </si>
  <si>
    <t>1 año</t>
  </si>
  <si>
    <t>134 MT 2022</t>
  </si>
  <si>
    <t>https://community.secop.gov.co/Public/Tendering/OpportunityDetail/Index?noticeUID=CO1.NTC.2694435&amp;isFromPublicArea=True&amp;isModal=False</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</si>
  <si>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</si>
  <si>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</si>
  <si>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criseufonio@hotmail.com</t>
  </si>
  <si>
    <t>09 años</t>
  </si>
  <si>
    <t>135 MT 2022</t>
  </si>
  <si>
    <t>https://community.secop.gov.co/Public/Tendering/OpportunityDetail/Index?noticeUID=CO1.NTC.2711023&amp;isFromPublicArea=True&amp;isModal=False</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</si>
  <si>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</si>
  <si>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</si>
  <si>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juliantellomt@gmail.com</t>
  </si>
  <si>
    <t>Gestor cultural, tallerista, en la fundación artística alitas de colores. Tallerista de Acroyoga en GIRA. Formador en procesos artísticos Secretaria de cultura y patrimonio de Tocancipá</t>
  </si>
  <si>
    <t>Actor en mas de 20 obras de teatro, director y codirector de mas de 10 obras teatrales, productor de eventos escénicos, actor en cortos y unitarios para cine y televisión</t>
  </si>
  <si>
    <t>136 MT 2022</t>
  </si>
  <si>
    <t>https://community.secop.gov.co/Public/Tendering/OpportunityDetail/Index?noticeUID=CO1.NTC.2709399&amp;isFromPublicArea=True&amp;isModal=False</t>
  </si>
  <si>
    <t>PRESTACIÓN DE SERVICIOS ASISTENCIALES COMO APOYO A LA GESTIÓN DE LA
SECRETARIA ADMINISTRATIVA, PARA EL SEGUIMIENTO DE BONOS PENSIONALES
Y OTRAS ACTIVIDADES DEL PROCESO DE TALENTO HUMANO, EN LA
ADMINISTRACIÓN MUNICIPAL DE TOCANCIPÁ</t>
  </si>
  <si>
    <t xml:space="preserve">33.000.000 </t>
  </si>
  <si>
    <t>LUZ ADRIANA SEGURA</t>
  </si>
  <si>
    <t>adrianasegurarubiano@gmail.com</t>
  </si>
  <si>
    <t xml:space="preserve">20 AÑOS </t>
  </si>
  <si>
    <t>137 MT 2022</t>
  </si>
  <si>
    <t>https://community.secop.gov.co/Public/Tendering/OpportunityDetail/Index?noticeUID=CO1.NTC.2705080&amp;isFromPublicArea=True&amp;isModal=False</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</si>
  <si>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</si>
  <si>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</si>
  <si>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hilton9001@gmail.com</t>
  </si>
  <si>
    <t>29 años</t>
  </si>
  <si>
    <t>138 MT 2022</t>
  </si>
  <si>
    <t>https://community.secop.gov.co/Public/Tendering/OpportunityDetail/Index?noticeUID=CO1.NTC.2692049&amp;isFromPublicArea=True&amp;isModal=False</t>
  </si>
  <si>
    <t>PRESTACION DE SERVICIOS PROFESIONALES PARA APOYAR LAS ACTIVIDADES DE COORDINACION DE PROGRAMAS Y PROYECTOS EDUCATIVOS ARTICULADOS CON EL SECTOR PRODUCTIVO EN EL MUNICIPIO DE TOCANCIPA.</t>
  </si>
  <si>
    <t xml:space="preserve">46.368.000 </t>
  </si>
  <si>
    <t>ADRIANA PATRICIA HERNANDEZ AMAYA</t>
  </si>
  <si>
    <t>adripato86@hotmail.com</t>
  </si>
  <si>
    <t>139 MT 2022</t>
  </si>
  <si>
    <t>https://community.secop.gov.co/Public/Tendering/OpportunityDetail/Index?noticeUID=CO1.NTC.2778715&amp;isFromPublicArea=True&amp;isModal=False</t>
  </si>
  <si>
    <t>PRESTACION DE SERVICIOS PROFESIONALES PARA EL APOYO Y
ACOMPAÑAMIENTO JURÍDICO EN LAS DIFERENTES ÁREAS QUE COMPONEN
LA SECRETARÍA DE DESARROLLO ECONÓMICO DEL MUNICIPIO DE
TOCANCIPÁ</t>
  </si>
  <si>
    <t xml:space="preserve">39.847.500 </t>
  </si>
  <si>
    <t>KATHERINE MICHELLE CONTRERAS CALDERON</t>
  </si>
  <si>
    <t>katherinm533@gmail.com</t>
  </si>
  <si>
    <t xml:space="preserve">Mas de 3 años </t>
  </si>
  <si>
    <t>Mas de un año</t>
  </si>
  <si>
    <t>140 MT 2022</t>
  </si>
  <si>
    <t>https://community.secop.gov.co/Public/Tendering/OpportunityDetail/Index?noticeUID=CO1.NTC.2779575&amp;isFromPublicArea=True&amp;isModal=False</t>
  </si>
  <si>
    <t>PRESTACIÓN DE SERVICIOS PROFESIONALES PARA APOYAR LAS
ACTIVIDADES DE CARACTERIZACIÓN DE LAS UNIDADES PRODUCTIVAS
AGROPECUARIAS A CARGO DE LA SECRETARÍA DE DESARROLLO
ECONÓMICO</t>
  </si>
  <si>
    <t xml:space="preserve">32.802.000 </t>
  </si>
  <si>
    <t>KIMBERLY DAYANNA ZAMUDIO RODRIGUEZ</t>
  </si>
  <si>
    <t>dayanna.zam2610@gmail.com</t>
  </si>
  <si>
    <t>141 MT 2022</t>
  </si>
  <si>
    <t>https://community.secop.gov.co/Public/Tendering/OpportunityDetail/Index?noticeUID=CO1.NTC.2779276&amp;isFromPublicArea=True&amp;isModal=False</t>
  </si>
  <si>
    <t>PRESTACIÓN DE SERVICIOS DE APOYO A LA GESTIÓN DE REGISTRO Y
ACTUALIZACIÓN DE INFORMACIÓN DE BUSCADORES DE EMPLEO QUE
ACUDEN A LA AGENCIA PÚBLICA DE EMPLEO DE TOCANCIPÁ.</t>
  </si>
  <si>
    <t xml:space="preserve">29.613.938 </t>
  </si>
  <si>
    <t>ANGIE DANIELA MONCADA VASQUEZ</t>
  </si>
  <si>
    <t>moncadavasquezangiedaniela@gmail.com</t>
  </si>
  <si>
    <t>SOPÓ</t>
  </si>
  <si>
    <t>26 MESES</t>
  </si>
  <si>
    <t>142 MT 2022</t>
  </si>
  <si>
    <t>https://community.secop.gov.co/Public/Tendering/OpportunityDetail/Index?noticeUID=CO1.NTC.2703784&amp;isFromPublicArea=True&amp;isModal=False</t>
  </si>
  <si>
    <t>PRESTACION DE SERVICIOS PROFESIONALES PARA EL ACOMPAÑAMIENTO,
DIVULGACION Y DESARROLLO DE PROYECTOS PRODUCTIVOS DE LAS INSTITUCIONES
EDUCATIVAS OFICIALES EN EL MUNICIPIO DE TOCANCIPÁ.</t>
  </si>
  <si>
    <t xml:space="preserve">24.134.903 </t>
  </si>
  <si>
    <t>LEIDY MILENA BELTRAN JIMENEZ</t>
  </si>
  <si>
    <t>milenale_@hotmail.com</t>
  </si>
  <si>
    <t>143 MT 2022</t>
  </si>
  <si>
    <t>https://community.secop.gov.co/Public/Tendering/OpportunityDetail/Index?noticeUID=CO1.NTC.2711194&amp;isFromPublicArea=True&amp;isModal=False</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</si>
  <si>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</si>
  <si>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</si>
  <si>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jos.jse@gmail.com</t>
  </si>
  <si>
    <t>144 MT 2022</t>
  </si>
  <si>
    <t>https://community.secop.gov.co/Public/Tendering/OpportunityDetail/Index?noticeUID=CO1.NTC.2712209&amp;isFromPublicArea=True&amp;isModal=False</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</si>
  <si>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</si>
  <si>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</si>
  <si>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mig189bmx@gmail.com</t>
  </si>
  <si>
    <t xml:space="preserve">3 años después del grado </t>
  </si>
  <si>
    <t>145 MT 2022</t>
  </si>
  <si>
    <t>https://community.secop.gov.co/Public/Tendering/OpportunityDetail/Index?noticeUID=CO1.NTC.2696746&amp;isFromPublicArea=True&amp;isModal=False</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</si>
  <si>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</si>
  <si>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</si>
  <si>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lausilva97@hotmail.com</t>
  </si>
  <si>
    <t xml:space="preserve">1 años 3 meses </t>
  </si>
  <si>
    <t>146 MT 2022</t>
  </si>
  <si>
    <t>https://community.secop.gov.co/Public/Tendering/OpportunityDetail/Index?noticeUID=CO1.NTC.2696218&amp;isFromPublicArea=True&amp;isModal=False</t>
  </si>
  <si>
    <t>PRESTACIÓN DE SERVICIOS DE APOYO A LA GESTIÓN EN LOS INVENTARIOS Y
ARCHIVOS DOCUMENTALES DEL SISTEMA DE INFORMACIÓN URBANÍSTICA Y
TERRITORIAL DEL MUNICIPIO DE TOCANCIPÁ</t>
  </si>
  <si>
    <t xml:space="preserve">23.908.500 </t>
  </si>
  <si>
    <t>DIARLIS YASITH SEÑA OROZCO</t>
  </si>
  <si>
    <t>dsenaorozco@gmail.com</t>
  </si>
  <si>
    <t>20 meses y 20 dias</t>
  </si>
  <si>
    <t>147 MT 2022</t>
  </si>
  <si>
    <t>https://community.secop.gov.co/Public/Tendering/OpportunityDetail/Index?noticeUID=CO1.NTC.2724417&amp;isFromPublicArea=True&amp;isModal=False</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</si>
  <si>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</si>
  <si>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</si>
  <si>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gatto.das89@gmail.com</t>
  </si>
  <si>
    <t>148 MT 2022</t>
  </si>
  <si>
    <t>https://community.secop.gov.co/Public/Tendering/OpportunityDetail/Index?noticeUID=CO1.NTC.2705260&amp;isFromPublicArea=True&amp;isModal=False</t>
  </si>
  <si>
    <t>PRESTACIÓN DE SERVICIOS PROFESIONALES PARA LA FORMACIÓN MUSICAL
CON ÉNFASIS EN TROMPETA EN EL PERÍMETRO URBANO EN LA ESCUELA DE
FORMACIÓN ARTÍSTICA DEL MUNICIPIO DE TOCANCIPÁ, PARA LA PROMOCIÓN Y
ACCESO EFECTIVO A PROCESOS CULTURALES Y ARTÍSTICOS.</t>
  </si>
  <si>
    <t>CARLOS ALEXIS PACHON MARTINEZ</t>
  </si>
  <si>
    <t>superalextr@hotmail.com</t>
  </si>
  <si>
    <t xml:space="preserve">Más de 10 años </t>
  </si>
  <si>
    <t>149 MT 2022</t>
  </si>
  <si>
    <t>https://community.secop.gov.co/Public/Tendering/OpportunityDetail/Index?noticeUID=CO1.NTC.2696343&amp;isFromPublicArea=True&amp;isModal=False</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</si>
  <si>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</si>
  <si>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</si>
  <si>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joseflute18@gmail.com</t>
  </si>
  <si>
    <t>150 MT 2022</t>
  </si>
  <si>
    <t>https://community.secop.gov.co/Public/Tendering/OpportunityDetail/Index?noticeUID=CO1.NTC.2702274&amp;isFromPublicArea=True&amp;isModal=False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</si>
  <si>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</si>
  <si>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 xml:space="preserve">28.255.496 </t>
  </si>
  <si>
    <t>LIZETH HASBLEIDY GALVIS TORRES</t>
  </si>
  <si>
    <t>hasbleidy1021@hotmmail.com</t>
  </si>
  <si>
    <t>151 MT 2022</t>
  </si>
  <si>
    <t>https://community.secop.gov.co/Public/Tendering/OpportunityDetail/Index?noticeUID=CO1.NTC.2702630&amp;isFromPublicArea=True&amp;isModal=False</t>
  </si>
  <si>
    <t>PRESTACIÓN DE SERVICIOS PROFESIONALES EN ACTIVIDADES PROPIAS DEL TRABAJO SOCIAL PARA EL SEGUIMIENTO Y ACOMPAÑAMIENTO DE LOS USUARIOS DEL PROGRAMA ADULTO MAYOR A CARGO DE LA SECRETARÍA DE DESARROLLO E INTEGRACIÓN SOCIAL DEL MUNICIPIO DE TOCANCIPÁ.</t>
  </si>
  <si>
    <t>32.053.151</t>
  </si>
  <si>
    <t>ANGELA MARIA MARTINEZ CARDENAS</t>
  </si>
  <si>
    <t>anmmc192@gmail.com</t>
  </si>
  <si>
    <t>152 MT 2022</t>
  </si>
  <si>
    <t>https://community.secop.gov.co/Public/Tendering/OpportunityDetail/Index?noticeUID=CO1.NTC.2702652&amp;isFromPublicArea=True&amp;isModal=False</t>
  </si>
  <si>
    <t>PRESTACIÓN DE SERVICIOS PROFESIONALES PARA EL SEGUIMIENTO Y ACOMPAÑAMIENTO FISIOTERAPÉUTICO A LOS USUARIOS DEL PROGRAMA ADULTO MAYOR A CARGO DE LA SECRETARÍA DE DESARROLLO E INTEGRACIÓN SOCIAL DEL MUNICIPIO DE TOCANCIPÁ.</t>
  </si>
  <si>
    <t>26.625.375</t>
  </si>
  <si>
    <t>ANGIE FERNANDA GOMEZ PEÑA</t>
  </si>
  <si>
    <t>angiefer0707@hotmail.com</t>
  </si>
  <si>
    <t>Clínica de rehabilitación howard gardner *instituto Nacional de demencias emanuel</t>
  </si>
  <si>
    <t>*Clínica de rehabilitación howard gardner *instituto Nacional de demencias emanuel</t>
  </si>
  <si>
    <t>153 MT 2022</t>
  </si>
  <si>
    <t>https://community.secop.gov.co/Public/Tendering/OpportunityDetail/Index?noticeUID=CO1.NTC.2702852&amp;isFromPublicArea=True&amp;isModal=False</t>
  </si>
  <si>
    <t>NAZLY ALEJANDRA MONTERO FORERO</t>
  </si>
  <si>
    <t>Nazlyalejandra@gmail.com</t>
  </si>
  <si>
    <t>154 MT 2022</t>
  </si>
  <si>
    <t>https://community.secop.gov.co/Public/Tendering/OpportunityDetail/Index?noticeUID=CO1.NTC.2702768&amp;isFromPublicArea=True&amp;isModal=False</t>
  </si>
  <si>
    <t>DIANA MARCELA SORIANO PINILLA</t>
  </si>
  <si>
    <t>dianasorianoadultomayor2020@gmail.com</t>
  </si>
  <si>
    <t>155 MT 2022</t>
  </si>
  <si>
    <t>https://community.secop.gov.co/Public/Tendering/OpportunityDetail/Index?noticeUID=CO1.NTC.2703211&amp;isFromPublicArea=True&amp;isModal=False</t>
  </si>
  <si>
    <t>PRESTACIÓN DE SERVICIOS DE APOYO A LA GESTIÓN PARA EL DESARROLLO DE TALLERES Y ACTIVIDADES LÚDICAS EN EL MARCO DEL PROGRAMA ADULTO MAYOR A CARGO DE LA SECRETARÍA DE DESARROLLO E INTEGRACIÓN SOCIAL DEL MUNICIPIO DE TOCANCIPÁ.</t>
  </si>
  <si>
    <t>19.352.844</t>
  </si>
  <si>
    <t>CARMEN SOFIA MARTINEZ SANCHEZ</t>
  </si>
  <si>
    <t>carmenzamartinez51@gmail.com</t>
  </si>
  <si>
    <t xml:space="preserve">22 años como artesana </t>
  </si>
  <si>
    <t>156 MT 2022</t>
  </si>
  <si>
    <t>https://community.secop.gov.co/Public/Tendering/OpportunityDetail/Index?noticeUID=CO1.NTC.2707525&amp;isFromPublicArea=True&amp;isModal=False</t>
  </si>
  <si>
    <t>PRESTACIÓN DE SERVICIOS DE APOYO A LA GESTIÓN PARA EL DESARROLLO DE ACTIVIDADES, LA ATENCIÓN Y RECEPCIÓN DE LA COMUNIDAD EN EL MARCO DE LA EJECUCIÓN DEL PROGRAMA ADULTO MAYOR A CARGO DE LA SECRETARÍA DE DESARROLLO E INTEGRACIÓN SOCIAL DEL MUNICIPIO DE TOCANCIPÁ.</t>
  </si>
  <si>
    <t>18.257.400</t>
  </si>
  <si>
    <t>ANDRES JULIAN AVELLA CAMARGO</t>
  </si>
  <si>
    <t>andres_avella1209@hotmail.com</t>
  </si>
  <si>
    <t>Droguería Mi Economía A&amp;A(2018-2019)(Atención al cliente)-Autoservicio El santandereano(2020-2021)(Atención al cliente)-Alcaldía Tocancipá(2021-Actualidad)(Apoyo administrativo programas SDIS)</t>
  </si>
  <si>
    <t>157 MT 2022</t>
  </si>
  <si>
    <t>https://community.secop.gov.co/Public/Tendering/OpportunityDetail/Index?noticeUID=CO1.NTC.2713842&amp;isFromPublicArea=True&amp;isModal=False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</si>
  <si>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</si>
  <si>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ANGIE LORENA ROMERO GOMEZ</t>
  </si>
  <si>
    <t>anlorerom@hotmail.com</t>
  </si>
  <si>
    <t>5 AÑOS 3 MESES</t>
  </si>
  <si>
    <t>9 AÑOS</t>
  </si>
  <si>
    <t>158 MT 2022</t>
  </si>
  <si>
    <t>https://community.secop.gov.co/Public/Tendering/OpportunityDetail/Index?noticeUID=CO1.NTC.2715635&amp;isFromPublicArea=True&amp;isModal=False</t>
  </si>
  <si>
    <t>PRESTACIÓN DE SERVICIOS PROFESIONALES EN ACTIVIDADES PROPIAS DE LA TERAPIA OCUPACIONAL PARA EL SEGUIMIENTO Y ACOMPAÑAMIENTO A LOS USUARIOS DEL PROGRAMA DE DISCAPACIDAD A CARGO DE LA SECRETARÍA DE DESARROLLO E INTEGRACIÓN SOCIAL DEL MUNICIPIO DE TOCANCIPÁ.</t>
  </si>
  <si>
    <t>YULY ANDREA GOMEZ HERNANDEZ</t>
  </si>
  <si>
    <t>andrea.90.4@outlook.com</t>
  </si>
  <si>
    <t>Suesca</t>
  </si>
  <si>
    <t>Discapacidad, domicilios y administrativo</t>
  </si>
  <si>
    <t>159 MT 2022</t>
  </si>
  <si>
    <t>https://community.secop.gov.co/Public/Tendering/OpportunityDetail/Index?noticeUID=CO1.NTC.2715867&amp;isFromPublicArea=True&amp;isModal=False</t>
  </si>
  <si>
    <t>PRESTACIÓN DE SERVICIOS DE APOYO A LA GESTIÓN PARA EL DESARROLLO DE TALLERES Y ACTIVIDADES LÚDICAS EN EL MARCO DEL PROGRAMA DE DISCAPACIDAD A CARGO DE LA SECRETARÍA DE DESARROLLO E INTEGRACIÓN SOCIAL DEL MUNICIPIO DE TOCANCIPÁ.</t>
  </si>
  <si>
    <t>LUZ AMANDA HENAO BERMUDEZ</t>
  </si>
  <si>
    <t>160 MT 2022</t>
  </si>
  <si>
    <t>https://community.secop.gov.co/Public/Tendering/OpportunityDetail/Index?noticeUID=CO1.NTC.2722085&amp;isFromPublicArea=True&amp;isModal=False</t>
  </si>
  <si>
    <t>PRESTACIÓN DE SERVICIOS DE APOYO A LA GESTIÓN PARA LA EJECUCIÓN DEL PLAN DE ACCIÓN DE SALUD AMBIENTAL EN EL MARCO DE LA GESTIÓN DE LA SALUD PÚBLICA 2022 DEL MUNICIPIO DE TOCANCIPÁ</t>
  </si>
  <si>
    <t>27.100.032</t>
  </si>
  <si>
    <t>SANAMBIENCATA@GMAIL.COM</t>
  </si>
  <si>
    <t>161 MT 2022</t>
  </si>
  <si>
    <t>https://community.secop.gov.co/Public/Tendering/OpportunityDetail/Index?noticeUID=CO1.NTC.2722767&amp;isFromPublicArea=True&amp;isModal=False</t>
  </si>
  <si>
    <t>PRESTACIÓN DE SERVICIOS DE APOYO A LA GESTIÓN EN LAS ACTIVIDADES DE SEGURIDAD Y CONVIVENCIA CIUDADANA QUE ADELANTA LA SECRETARÍA DE GOBIERNO DEL MUNICIPIO DE TOCANCIPÁ</t>
  </si>
  <si>
    <t>21.735.000</t>
  </si>
  <si>
    <t>cayis.38@hotmail.com</t>
  </si>
  <si>
    <t>Tres años en asistente administrativa</t>
  </si>
  <si>
    <t>162 MT 2022</t>
  </si>
  <si>
    <t>https://community.secop.gov.co/Public/Tendering/OpportunityDetail/Index?noticeUID=CO1.NTC.2723008&amp;isFromPublicArea=True&amp;isModal=False</t>
  </si>
  <si>
    <t>PRESTACIÓN DE SERVICIOS DE APOYO A LA GESTIÓN PARA EL FORTALECIMIENTO DE LAS JUNTAS DE ACCIÓN COMUNAL JAC, COMO INSTANCIAS DE PARTICIPACIÓN CIUDADANA DEL MUNICIPIO DE TOCANCIPA</t>
  </si>
  <si>
    <t>27.111.000</t>
  </si>
  <si>
    <t>ADRIANA MARIA HUERTAS RODRIGUEZ</t>
  </si>
  <si>
    <t>ahuertasrodr@gmail.com</t>
  </si>
  <si>
    <t xml:space="preserve">17 años </t>
  </si>
  <si>
    <t>163 MT 2022</t>
  </si>
  <si>
    <t>https://community.secop.gov.co/Public/Tendering/OpportunityDetail/Index?noticeUID=CO1.NTC.2723109&amp;isFromPublicArea=True&amp;isModal=False</t>
  </si>
  <si>
    <t>PRESTACIÓN DE SERVICIOS PROFESIONALES DE APOYO EN LAS ACTIVIDADES RELACIONADAS CON EL DESARROLLO DE CAMPAÑAS DE CULTURA CIUDADANA EN EL MUNICIPIO DE TOCANCIPÁ</t>
  </si>
  <si>
    <t>36.750.000</t>
  </si>
  <si>
    <t>BLANCA AYDE DUARTE PAPAGAYO</t>
  </si>
  <si>
    <t>ayduarte@gmail.com</t>
  </si>
  <si>
    <t>30 años</t>
  </si>
  <si>
    <t>164 MT 2022</t>
  </si>
  <si>
    <t>https://community.secop.gov.co/Public/Tendering/OpportunityDetail/Index?noticeUID=CO1.NTC.2723233&amp;isFromPublicArea=True&amp;isModal=False</t>
  </si>
  <si>
    <t>PRESTACIÓN DE SERVICIOS PROFESIONALES PARA EL APOYO JURÍDICO EN LAS ACTIVIDADES DEL CENTRO DE TRASLADO POR PROTECCIÓN EN EL MUNICIPIO DE TOCANCIPÁ</t>
  </si>
  <si>
    <t>38.031.000</t>
  </si>
  <si>
    <t>OLGA CECILIA FLECHAS GALLO</t>
  </si>
  <si>
    <t>olgacfg15@hotmail.com</t>
  </si>
  <si>
    <t>165 MT 2022</t>
  </si>
  <si>
    <t>https://community.secop.gov.co/Public/Tendering/OpportunityDetail/Index?noticeUID=CO1.NTC.2724012&amp;isFromPublicArea=True&amp;isModal=False</t>
  </si>
  <si>
    <t>PRESTACIÓN DE SERVICIOS DE APOYO A LA GESTIÓN OPERATIVA PARA EL DESARROLLO DE LAS ESTRATEGIAS CONTEMPLADAS EN EL PROGRAMA DE FORTALECIMIENTO DE LA CONVIVENCIA Y SEGURIDAD CIUDADANA DE LA SECRETARIA DE GOBIERNO DEL MUNICIPIO DE TOCANCIPÁ</t>
  </si>
  <si>
    <t>34.776.000</t>
  </si>
  <si>
    <t>LUIS CARLOS CONTRERAS PERDOMO</t>
  </si>
  <si>
    <t>luisk8226@hotmail.com</t>
  </si>
  <si>
    <t>Girardot</t>
  </si>
  <si>
    <t>24 años</t>
  </si>
  <si>
    <t>166 MT 2022</t>
  </si>
  <si>
    <t>https://community.secop.gov.co/Public/Tendering/OpportunityDetail/Index?noticeUID=CO1.NTC.2724418&amp;isFromPublicArea=True&amp;isModal=False</t>
  </si>
  <si>
    <t>PRESTACIÓN DE SERVICIOS PROFESIONALES ESPECIALIZADOS PARA EL APOYO Y ACOMPAÑAMIENTO EN LOS ASUNTOS JURÍDICOS A CARGO DE LA SECRETARÍA DE GOBIERNO DEL MUNICIPIO DE TOCANCIPÁ</t>
  </si>
  <si>
    <t>48.903.750</t>
  </si>
  <si>
    <t>VIVIANA CAROLINA VILLALOBOS HERNANDEZ</t>
  </si>
  <si>
    <t>vivianavillalobosh@gmail.com</t>
  </si>
  <si>
    <t xml:space="preserve">11 años en el Sector Público </t>
  </si>
  <si>
    <t xml:space="preserve">Profesional Universitario de la Secretaria de Salud de Zipaquirá -Contratación, Revisión y proyección de actos administrativos </t>
  </si>
  <si>
    <t>167 MT 2022</t>
  </si>
  <si>
    <t>https://community.secop.gov.co/Public/Tendering/OpportunityDetail/Index?noticeUID=CO1.NTC.2724389&amp;isFromPublicArea=True&amp;isModal=False</t>
  </si>
  <si>
    <t>PRESTACIÓN DE SERVICIOS PROFESIONALES PARA EL APOYO Y ACOMPAÑAMIENTO PSICO-SOCIAL EN LAS ACTIVIDADES DE GESTIÓN DE LA COMISARIA DE FAMILIA DEL MUNICIPIO DE TOCANCIPÁ</t>
  </si>
  <si>
    <t>ANGELICA RODRIGUEZ FORERO</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</si>
  <si>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</si>
  <si>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</si>
  <si>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</si>
  <si>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168 MT 2022</t>
  </si>
  <si>
    <t>https://community.secop.gov.co/Public/Tendering/OpportunityDetail/Index?noticeUID=CO1.NTC.2724911&amp;isFromPublicArea=True&amp;isModal=False</t>
  </si>
  <si>
    <t>PRESTACIÓN DE SERVICIOS PROFESIONALES PARA EL APOYO Y ACOMPAÑAMIENTO PSICO-SOCIAL EN LAS ACTIVIDADES DE GESTIÓN DE LA COMISARIA DE FAMILIA DEL MUNICIPIO DE TOCANCIPÁ.</t>
  </si>
  <si>
    <t>CRISTIAN FERNANDO PARDO RODRIGUEZ</t>
  </si>
  <si>
    <t>cristianpardo937@gmail.com</t>
  </si>
  <si>
    <t>169 MT 2022</t>
  </si>
  <si>
    <t>https://community.secop.gov.co/Public/Tendering/OpportunityDetail/Index?noticeUID=CO1.NTC.2724496&amp;isFromPublicArea=True&amp;isModal=False</t>
  </si>
  <si>
    <t>PRESTACIÓN DE SERVICIOS PROFESIONALES PARA EL APOYO Y ACOMPAÑAMIENTO JURÍDICO EN LAS ACTIVIDADES DE GESTIÓN DE LA COMISARIA DE FAMILIA DEL MUNICIPIO DE TOCANCIPÁ.</t>
  </si>
  <si>
    <t>MISAEL ANTONIO BAEZ ARCILA</t>
  </si>
  <si>
    <t>misaelbaez2005@hotmail.com</t>
  </si>
  <si>
    <t>29 años 2 mese</t>
  </si>
  <si>
    <t>20 años 2 meses</t>
  </si>
  <si>
    <t>170 MT 2022</t>
  </si>
  <si>
    <t>https://community.secop.gov.co/Public/Tendering/OpportunityDetail/Index?noticeUID=CO1.NTC.2724997&amp;isFromPublicArea=True&amp;isModal=False</t>
  </si>
  <si>
    <t>PRESTACIÓN DE SERVICIOS PROFESIONALES PARA EL APOYO Y ACOMPAÑAMIENTO SOCIO FAMILIAR EN LAS ACTIVIDADES DE GESTIÓN DE LA COMISARIA DE FAMILIA DEL MUNICIPIO DE TOCANCIPÁ</t>
  </si>
  <si>
    <t>JIMENA NATALY JAIME MORA</t>
  </si>
  <si>
    <t>jnatalyjaime04@outlook.es</t>
  </si>
  <si>
    <t>171 MT 2022</t>
  </si>
  <si>
    <t>https://community.secop.gov.co/Public/Tendering/OpportunityDetail/Index?noticeUID=CO1.NTC.2724890&amp;isFromPublicArea=True&amp;isModal=False</t>
  </si>
  <si>
    <t>ANA GABRIELA SARMIENTO CLAVIJO</t>
  </si>
  <si>
    <t>gsarmientclavij@gmail.com</t>
  </si>
  <si>
    <t>172 MT 2022</t>
  </si>
  <si>
    <t>https://community.secop.gov.co/Public/Tendering/OpportunityDetail/Index?noticeUID=CO1.NTC.2725520&amp;isFromPublicArea=True&amp;isModal=False</t>
  </si>
  <si>
    <t>NELFI ROCIO GUTIERREZ GUZMAN</t>
  </si>
  <si>
    <t>nelfirocio@gmail.com</t>
  </si>
  <si>
    <t>1 AÑO REALIZANDO LABORES DE GESTION HUMANA EN UNA FUNDACION</t>
  </si>
  <si>
    <t>5 AÑOS EN COMISARIA DE FAMILIA  1 AÑO REALIZANDO LABORES DE GESTION HUMANA EN UNA FUNDACION</t>
  </si>
  <si>
    <t>173 MT 2022</t>
  </si>
  <si>
    <t>https://community.secop.gov.co/Public/Tendering/OpportunityDetail/Index?noticeUID=CO1.NTC.2725728&amp;isFromPublicArea=True&amp;isModal=False</t>
  </si>
  <si>
    <t>PRESTACIÓN DE SERVICIOS DE APOYO A LA GESTIÓN PARA FORTALECIMIENTO Y CUMPLIMIENTO DE LAS ACTIVIDADES DERIVADAS DE LA COMISARÍA DE FAMILIA DEL MUNICIPIO DE TOCANCIPÁ</t>
  </si>
  <si>
    <t>23.625.000</t>
  </si>
  <si>
    <t>DANIEL EDUARDO SARMIENTO GARCIA</t>
  </si>
  <si>
    <t>sarmientod18@gmail.com</t>
  </si>
  <si>
    <t>Sustanciador Rama Judicial</t>
  </si>
  <si>
    <t>174 MT 2022</t>
  </si>
  <si>
    <t>https://community.secop.gov.co/Public/Tendering/OpportunityDetail/Index?noticeUID=CO1.NTC.2726224&amp;isFromPublicArea=True&amp;isModal=False</t>
  </si>
  <si>
    <t>EDISSON FABIAN OSPINA CANASTO</t>
  </si>
  <si>
    <t>caosedd@gmail.com</t>
  </si>
  <si>
    <t>175 MT 2022</t>
  </si>
  <si>
    <t>https://community.secop.gov.co/Public/Tendering/OpportunityDetail/Index?noticeUID=CO1.NTC.2727735&amp;isFromPublicArea=True&amp;isModal=False</t>
  </si>
  <si>
    <t>PRESTACIÓN DE SERVICIOS PROFESIONALES PARA EL APOYO Y ACOMPAÑAMIENTO JURÍDICO EN LAS ACTIVIDADES DE GESTIÓN DE LA COMISARIA DE FAMILIA DEL MUNICIPIO DE TOCANCIPÁ</t>
  </si>
  <si>
    <t>32.550.000</t>
  </si>
  <si>
    <t>DAVID ALEJANDRO APONTE DIAZ</t>
  </si>
  <si>
    <t>d.alejandro.dt28@gmail.com</t>
  </si>
  <si>
    <t>DOS AÑOS</t>
  </si>
  <si>
    <t>UN AÑO</t>
  </si>
  <si>
    <t>176 MT 2022</t>
  </si>
  <si>
    <t>https://community.secop.gov.co/Public/Tendering/OpportunityDetail/Index?noticeUID=CO1.NTC.2696349&amp;isFromPublicArea=True&amp;isModal=False</t>
  </si>
  <si>
    <t>ANGIE LORENA CONTRERAS USECHE</t>
  </si>
  <si>
    <t>contreraslorena329@gmail.com</t>
  </si>
  <si>
    <t>177 MT 2022</t>
  </si>
  <si>
    <t>https://community.secop.gov.co/Public/Tendering/OpportunityDetail/Index?noticeUID=CO1.NTC.2697104&amp;isFromPublicArea=True&amp;isModal=False</t>
  </si>
  <si>
    <t>PRESTACIÓN DE SERVICIOS PROFESIONALES PARA LA IMPLEMENTACIÓN DE LA ESTRATEGIA DE INCLUSIÓN EDUCATIVA A LOS ESTUDIANTES DE LAS IED DEL MUNICIPIO DE TOCANCIPÁ</t>
  </si>
  <si>
    <t>MARIA XIMENA PEREZ MUÑOZ</t>
  </si>
  <si>
    <t>maxipemu@hotmail.com</t>
  </si>
  <si>
    <t xml:space="preserve">Educadora especial </t>
  </si>
  <si>
    <t>178 MT 2022</t>
  </si>
  <si>
    <t>https://community.secop.gov.co/Public/Tendering/OpportunityDetail/Index?noticeUID=CO1.NTC.2780186&amp;isFromPublicArea=True&amp;isModal=False</t>
  </si>
  <si>
    <t>PRESTACIÓN DE SERVICIOS DE APOYO A LA GESTIÓN PARA LA FORMACIÓN MUSICAL DE LA BANDA DE MARCHA LA ESMERALDA DE LA ESCUELA DE FORMACIÓN ARTÍSTICA DEL MUNICIPIO DE TOCANCIPÁ, PARA LA PROMOCIÓN Y ACCESO EFECTIVO A PROCESOS CULTURALES Y ARTÍSTICOS</t>
  </si>
  <si>
    <t>20.104.880</t>
  </si>
  <si>
    <t>MARIBEL CONTRERAS MENDEZ</t>
  </si>
  <si>
    <t>conhemari@hotmail.com</t>
  </si>
  <si>
    <t>179 MT 2022</t>
  </si>
  <si>
    <t>https://community.secop.gov.co/Public/Tendering/OpportunityDetail/Index?noticeUID=CO1.NTC.2780082&amp;isFromPublicArea=True&amp;isModal=False</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</si>
  <si>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</si>
  <si>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</si>
  <si>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mass.1820@hotmail.com</t>
  </si>
  <si>
    <t>180 MT 2022</t>
  </si>
  <si>
    <t>https://community.secop.gov.co/Public/Tendering/OpportunityDetail/Index?noticeUID=CO1.NTC.2780091&amp;isFromPublicArea=True&amp;isModal=False</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</si>
  <si>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</si>
  <si>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</si>
  <si>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nitram1988@hotmail.es
Link facebook:</t>
  </si>
  <si>
    <t>181 MT 2022</t>
  </si>
  <si>
    <t>https://community.secop.gov.co/Public/Tendering/OpportunityDetail/Index?noticeUID=CO1.NTC.2780835&amp;isFromPublicArea=True&amp;isModal=False</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</si>
  <si>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</si>
  <si>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</si>
  <si>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eduarditog15@gmail.com</t>
  </si>
  <si>
    <t>Universitaria 9 años</t>
  </si>
  <si>
    <t>182 MT 2022</t>
  </si>
  <si>
    <t>https://community.secop.gov.co/Public/Tendering/OpportunityDetail/Index?noticeUID=CO1.NTC.2781210&amp;isFromPublicArea=True&amp;isModal=False</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</si>
  <si>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</si>
  <si>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</si>
  <si>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torresnicolas60@gmail.com</t>
  </si>
  <si>
    <t>183 MT 2022</t>
  </si>
  <si>
    <t>https://community.secop.gov.co/Public/Tendering/OpportunityDetail/Index?noticeUID=CO1.NTC.2781427&amp;isFromPublicArea=True&amp;isModal=False</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</si>
  <si>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</si>
  <si>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</si>
  <si>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percutiara@gmail.com</t>
  </si>
  <si>
    <t>184 MT 2022</t>
  </si>
  <si>
    <t>https://community.secop.gov.co/Public/Tendering/OpportunityDetail/Index?noticeUID=CO1.NTC.2781595&amp;isFromPublicArea=True&amp;isModal=False</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</si>
  <si>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</si>
  <si>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</si>
  <si>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maicoleduardo570@gmai.com</t>
  </si>
  <si>
    <t>185 MT 2022</t>
  </si>
  <si>
    <t>https://community.secop.gov.co/Public/Tendering/OpportunityDetail/Index?noticeUID=CO1.NTC.2782314&amp;isFromPublicArea=True&amp;isModal=False</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</si>
  <si>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</si>
  <si>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</si>
  <si>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javiermahecharoldan@gmail.com</t>
  </si>
  <si>
    <t xml:space="preserve">Caparrapi </t>
  </si>
  <si>
    <t>186 MT 2022</t>
  </si>
  <si>
    <t>https://community.secop.gov.co/Public/Tendering/OpportunityDetail/Index?noticeUID=CO1.NTC.2782452&amp;isFromPublicArea=True&amp;isModal=False</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</si>
  <si>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</si>
  <si>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</si>
  <si>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lucajigo@outlook.com</t>
  </si>
  <si>
    <t>Año y medio Univesidad El Bosque</t>
  </si>
  <si>
    <t>187 MT 2022</t>
  </si>
  <si>
    <t>https://community.secop.gov.co/Public/Tendering/OpportunityDetail/Index?noticeUID=CO1.NTC.2794882&amp;isFromPublicArea=True&amp;isModal=False</t>
  </si>
  <si>
    <t>PRESTACIÓN DE SERVICIOS DE APOYO A LA GESTIÓN PARA LA FORMACIÓN MUSICAL CON ÉNFASIS EN VIOLÍN EN LA ESCUELA DE FORMACIÓN ARTÍSTICA DEL MUNICIPIO DE TOCANCIPÁ, PARA LA PROMOCIÓN Y ACCESO EFECTIVO A PROCESOS CULTURALES Y ARTÍSTICOS</t>
  </si>
  <si>
    <t>21.110.124</t>
  </si>
  <si>
    <t>MARIA VICTORIA CAÑON PALACIOS</t>
  </si>
  <si>
    <t>victoriapalacios87@gmail.com</t>
  </si>
  <si>
    <t>188 MT 2022</t>
  </si>
  <si>
    <t>https://community.secop.gov.co/Public/Tendering/OpportunityDetail/Index?noticeUID=CO1.NTC.2792716&amp;isFromPublicArea=True&amp;isModal=False</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</si>
  <si>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</si>
  <si>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</si>
  <si>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mangeleskisum@hotmail.com</t>
  </si>
  <si>
    <t>189 MT 2022</t>
  </si>
  <si>
    <t>https://community.secop.gov.co/Public/Tendering/OpportunityDetail/Index?noticeUID=CO1.NTC.2784600&amp;isFromPublicArea=True&amp;isModal=False</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</si>
  <si>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</si>
  <si>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</si>
  <si>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danaltochelo1727@gmail.com</t>
  </si>
  <si>
    <t>190 MT 2022</t>
  </si>
  <si>
    <t>https://community.secop.gov.co/Public/Tendering/OpportunityDetail/Index?noticeUID=CO1.NTC.2789668&amp;isFromPublicArea=True&amp;isModal=False</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</si>
  <si>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</si>
  <si>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</si>
  <si>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dipercusion77@gmail.com</t>
  </si>
  <si>
    <t xml:space="preserve">Formador de percusión </t>
  </si>
  <si>
    <t>191 MT 2022</t>
  </si>
  <si>
    <t>https://community.secop.gov.co/Public/Tendering/OpportunityDetail/Index?noticeUID=CO1.NTC.2789674&amp;isFromPublicArea=True&amp;isModal=False</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</si>
  <si>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</si>
  <si>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</si>
  <si>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juanchosebas7@yahoo.es</t>
  </si>
  <si>
    <t>192 MT 2022</t>
  </si>
  <si>
    <t>https://community.secop.gov.co/Public/Tendering/OpportunityDetail/Index?noticeUID=CO1.NTC.2789583&amp;isFromPublicArea=True&amp;isModal=False</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</si>
  <si>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</si>
  <si>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</si>
  <si>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lorena.men.cas31@gmail.com</t>
  </si>
  <si>
    <t>Alcaldía de Tocancipá años 2019 y 2020</t>
  </si>
  <si>
    <t>193 MT 2022</t>
  </si>
  <si>
    <t>https://community.secop.gov.co/Public/Tendering/OpportunityDetail/Index?noticeUID=CO1.NTC.2789590&amp;isFromPublicArea=True&amp;isModal=False</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</si>
  <si>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</si>
  <si>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</si>
  <si>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contrerasvach@hotmail.com</t>
  </si>
  <si>
    <t xml:space="preserve">5 AÑOS formador de música  </t>
  </si>
  <si>
    <t xml:space="preserve">5 AÑOS </t>
  </si>
  <si>
    <t>194 MT 2022</t>
  </si>
  <si>
    <t>https://community.secop.gov.co/Public/Tendering/OpportunityDetail/Index?noticeUID=CO1.NTC.2789588&amp;isFromPublicArea=True&amp;isModal=False</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</si>
  <si>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</si>
  <si>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</si>
  <si>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danani34@hotmail.com</t>
  </si>
  <si>
    <t>195 MT 2022</t>
  </si>
  <si>
    <t>https://community.secop.gov.co/Public/Tendering/OpportunityDetail/Index?noticeUID=CO1.NTC.2785055&amp;isFromPublicArea=True&amp;isModal=False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</si>
  <si>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</si>
  <si>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25.538.630</t>
  </si>
  <si>
    <t>YIMI ARLEY COBOS GUZMAN</t>
  </si>
  <si>
    <t>yiminemocon@gmail.com</t>
  </si>
  <si>
    <t>196 MT 2022</t>
  </si>
  <si>
    <t>https://community.secop.gov.co/Public/Tendering/OpportunityDetail/Index?noticeUID=CO1.NTC.2785434&amp;isFromPublicArea=True&amp;isModal=False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</si>
  <si>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</si>
  <si>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</si>
  <si>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delgarciamparito@gmail.com</t>
  </si>
  <si>
    <t>Suratá</t>
  </si>
  <si>
    <t>13 años docente</t>
  </si>
  <si>
    <t>197 MT 2022</t>
  </si>
  <si>
    <t>https://community.secop.gov.co/Public/Tendering/OpportunityDetail/Index?noticeUID=CO1.NTC.2785438&amp;isFromPublicArea=True&amp;isModal=False</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</si>
  <si>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</si>
  <si>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</si>
  <si>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leonardo.silva.ahu@gmail.com</t>
  </si>
  <si>
    <t>198 MT 2022</t>
  </si>
  <si>
    <t>https://community.secop.gov.co/Public/Tendering/OpportunityDetail/Index?noticeUID=CO1.NTC.2777558&amp;isFromPublicArea=True&amp;isModal=False</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</si>
  <si>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</si>
  <si>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</si>
  <si>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AFVELANDIA97@GMAIL.COM</t>
  </si>
  <si>
    <t>199 MT 2022</t>
  </si>
  <si>
    <t>https://community.secop.gov.co/Public/Tendering/OpportunityDetail/Index?noticeUID=CO1.NTC.2786286&amp;isFromPublicArea=True&amp;isModal=False</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</si>
  <si>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</si>
  <si>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</si>
  <si>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cristiansanx21@hotmail.com</t>
  </si>
  <si>
    <t>Viterbo</t>
  </si>
  <si>
    <t>200 MT 2022</t>
  </si>
  <si>
    <t>https://community.secop.gov.co/Public/Tendering/OpportunityDetail/Index?noticeUID=CO1.NTC.2777557&amp;isFromPublicArea=True&amp;isModal=False</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</si>
  <si>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</si>
  <si>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</si>
  <si>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</si>
  <si>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</si>
  <si>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201 MT 2022</t>
  </si>
  <si>
    <t>https://community.secop.gov.co/Public/Tendering/OpportunityDetail/Index?noticeUID=CO1.NTC.2795003&amp;isFromPublicArea=True&amp;isModal=False</t>
  </si>
  <si>
    <t>PRESTACIÓN DE SERVICIOS PROFESIONALES DE PSICOLOGÍA Y ORIENTACIÓN PARA LOS USUARIOS INSCRITOS EN LA ESCUELA DE FORMACIÓN ARTÍSTICA</t>
  </si>
  <si>
    <t>24.000.000</t>
  </si>
  <si>
    <t>INGRID LORENA VARON VELASCO</t>
  </si>
  <si>
    <t>INGRIDVARON05@GMAIL.COM</t>
  </si>
  <si>
    <t>SOPO</t>
  </si>
  <si>
    <t xml:space="preserve">SECRETARIA DE EDUCACIÓN, SALUD Y CULTURA </t>
  </si>
  <si>
    <t xml:space="preserve">PSICOLOGA EN EDUCACIÓN, SALUD, Y SECRETARIA DE CULTURA </t>
  </si>
  <si>
    <t>202 MT 2022</t>
  </si>
  <si>
    <t>https://community.secop.gov.co/Public/Tendering/OpportunityDetail/Index?noticeUID=CO1.NTC.2777554&amp;isFromPublicArea=True&amp;isModal=False</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</si>
  <si>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</si>
  <si>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26.815.562</t>
  </si>
  <si>
    <t>Winny Alejandra Rodriguez Quiroga</t>
  </si>
  <si>
    <t>winnyarq@gmail.com</t>
  </si>
  <si>
    <t xml:space="preserve">Orquesta filarmónica de Bogotá, casa de la cultura de la Vega, casa de la cultura de Pacho, instituto municipal de Cajica, cultura y patrimonio de Tocancipá </t>
  </si>
  <si>
    <t>Cuento con amplia experiencia en dirección de coros, formación vocal, pedagogía musical y diferentes diplomados en gestión cultural, música en la primera infancia, manejo de la voz profesional cantada y hablada, entre otros.</t>
  </si>
  <si>
    <t>203 MT 2022</t>
  </si>
  <si>
    <t>https://community.secop.gov.co/Public/Tendering/OpportunityDetail/Index?noticeUID=CO1.NTC.2777552&amp;isFromPublicArea=True&amp;isModal=False</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</si>
  <si>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</si>
  <si>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</si>
  <si>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nellylu25@gmail.com</t>
  </si>
  <si>
    <t>204 MT 2022</t>
  </si>
  <si>
    <t>https://community.secop.gov.co/Public/Tendering/OpportunityDetail/Index?noticeUID=CO1.NTC.2787645&amp;isFromPublicArea=True&amp;isModal=False</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</si>
  <si>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</si>
  <si>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</si>
  <si>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hiromidocente@gmail.com</t>
  </si>
  <si>
    <t>ANTIOQUIA</t>
  </si>
  <si>
    <t>Medellín</t>
  </si>
  <si>
    <t>205 MT 2022</t>
  </si>
  <si>
    <t>https://community.secop.gov.co/Public/Tendering/OpportunityDetail/Index?noticeUID=CO1.NTC.2778100&amp;isFromPublicArea=True&amp;isModal=False</t>
  </si>
  <si>
    <t>JUAN ÁLVARO MORENO POVEDA</t>
  </si>
  <si>
    <t>juanalvaro.moreno0422@gmail.com</t>
  </si>
  <si>
    <t>12 AÑOS</t>
  </si>
  <si>
    <t>206 MT 2022</t>
  </si>
  <si>
    <t>https://community.secop.gov.co/Public/Tendering/OpportunityDetail/Index?noticeUID=CO1.NTC.2779187&amp;isFromPublicArea=True&amp;isModal=False</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</si>
  <si>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</si>
  <si>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</si>
  <si>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richivonakarajan@gmail.com</t>
  </si>
  <si>
    <t xml:space="preserve">16 años </t>
  </si>
  <si>
    <t>207 MT 2022</t>
  </si>
  <si>
    <t>https://community.secop.gov.co/Public/Tendering/OpportunityDetail/Index?noticeUID=CO1.NTC.2777591&amp;isFromPublicArea=True&amp;isModal=False</t>
  </si>
  <si>
    <t>PRESTACIÓN DE SERVICIOS PROFESIONALES PARA LA FORMACIÓN MUSICAL CON ENFASIS EN AGRUPACIONES DE CUERDAS PULSADAS EN LA ESCUELA DE FORMACIÓN ARTÍSTICA DEL MUNICIPIO</t>
  </si>
  <si>
    <t>José Ignacio Cruz Mora</t>
  </si>
  <si>
    <t>nachomusica2004@yahoo.es</t>
  </si>
  <si>
    <t>La Vega</t>
  </si>
  <si>
    <t xml:space="preserve">Docente </t>
  </si>
  <si>
    <t>Formador</t>
  </si>
  <si>
    <t>208 MT 2022</t>
  </si>
  <si>
    <t>https://community.secop.gov.co/Public/Tendering/OpportunityDetail/Index?noticeUID=CO1.NTC.2793115&amp;isFromPublicArea=True&amp;isModal=False</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</si>
  <si>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</si>
  <si>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15.975.225</t>
  </si>
  <si>
    <t>ANDRES FELIPE LOPEZ ACHURY</t>
  </si>
  <si>
    <t>andresarpista07@gmail.com</t>
  </si>
  <si>
    <t xml:space="preserve">12 años </t>
  </si>
  <si>
    <t>209 MT 2022</t>
  </si>
  <si>
    <t>https://community.secop.gov.co/Public/Tendering/OpportunityDetail/Index?noticeUID=CO1.NTC.2776877&amp;isFromPublicArea=True&amp;isModal=False</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</si>
  <si>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</si>
  <si>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</si>
  <si>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tropical.tocancipa@gmail.com</t>
  </si>
  <si>
    <t xml:space="preserve">Desde el año 2012 </t>
  </si>
  <si>
    <t>210 MT 2022</t>
  </si>
  <si>
    <t>https://community.secop.gov.co/Public/Tendering/OpportunityDetail/Index?noticeUID=CO1.NTC.2777077&amp;isFromPublicArea=True&amp;isModal=False</t>
  </si>
  <si>
    <t>31.379.912</t>
  </si>
  <si>
    <t>MARIO FRANCISCO VILLADA GARZON</t>
  </si>
  <si>
    <t>director1.cf.efat@gmail.com</t>
  </si>
  <si>
    <t>211 MT 2022</t>
  </si>
  <si>
    <t>https://community.secop.gov.co/Public/Tendering/OpportunityDetail/Index?noticeUID=CO1.NTC.2777158&amp;isFromPublicArea=True&amp;isModal=False</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</si>
  <si>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</si>
  <si>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</si>
  <si>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iniciacionclarinetejair@gmail.com</t>
  </si>
  <si>
    <t>212 MT 2022</t>
  </si>
  <si>
    <t>https://community.secop.gov.co/Public/Tendering/OpportunityDetail/Index?noticeUID=CO1.NTC.2777301&amp;isFromPublicArea=True&amp;isModal=False</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</si>
  <si>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</si>
  <si>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</si>
  <si>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cesarax903@gmail.com</t>
  </si>
  <si>
    <t>213 MT 2022</t>
  </si>
  <si>
    <t>https://community.secop.gov.co/Public/Tendering/OpportunityDetail/Index?noticeUID=CO1.NTC.2777154&amp;isFromPublicArea=True&amp;isModal=False</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</si>
  <si>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</si>
  <si>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39.025.193</t>
  </si>
  <si>
    <t>HECTOR CAMILO LINARES ROZO</t>
  </si>
  <si>
    <t>camilolinares20@hotmail.com</t>
  </si>
  <si>
    <t xml:space="preserve">Guasca </t>
  </si>
  <si>
    <t>214 MT 2022</t>
  </si>
  <si>
    <t>https://community.secop.gov.co/Public/Tendering/OpportunityDetail/Index?noticeUID=CO1.NTC.2794449&amp;isFromPublicArea=True&amp;isModal=False</t>
  </si>
  <si>
    <t>PRESTACIÓN DE SERVICIOS DE APOYO A LA GESTIÓN PARA LA PUESTA EN FUNCIONAMIENTO DE LOS EQUIPOS ELECTRÓNICOS DE SONIDO Y AMPLIFICACIÓN, CON EL FIN DE APOYAR LA DIFUSIÓN Y PROMOCIÓN DE LAS ACTIVIDADES ARTÍSTICAS Y CULTURALES DEL MUNICIPIO DE TOCANCIPÁ</t>
  </si>
  <si>
    <t>16.735.950</t>
  </si>
  <si>
    <t>JHAROLD ANDRES FORERO DIAZ</t>
  </si>
  <si>
    <t>jharold1995@hotmail.com</t>
  </si>
  <si>
    <t>215 MT 2022</t>
  </si>
  <si>
    <t>https://community.secop.gov.co/Public/Tendering/OpportunityDetail/Index?noticeUID=CO1.NTC.2777074&amp;isFromPublicArea=True&amp;isModal=False</t>
  </si>
  <si>
    <t>PRESTACIÓN DE SERVICIOS DE APOYO A LA GESTIÓN PARA LA FORMACIÓN MUSICAL DE LA BANDA DE MARCHA ANTONIA SANTOS VERGANZO DE LA ESCUELA DE FORMACIÓN ARTÍSTICA DEL MUNICIPIO DE TOCANCIPÁ, PARA LA PROMOCIÓN Y ACCESO EFECTIVO A PROCESOS CULTURALES Y ARTÍSTICOS</t>
  </si>
  <si>
    <t>15.214.500</t>
  </si>
  <si>
    <t>DANIEL ANDRES CIPAGAUTA RODRIGUEZ</t>
  </si>
  <si>
    <t>danielcantante0713@gmail.com</t>
  </si>
  <si>
    <t>216 MT 2022</t>
  </si>
  <si>
    <t>https://community.secop.gov.co/Public/Tendering/OpportunityDetail/Index?noticeUID=CO1.NTC.2711150&amp;isFromPublicArea=True&amp;isModal=False</t>
  </si>
  <si>
    <t>PRESTACIÓN DE SERVICIOS DE APOYO A LA GESTIÓN PARA LA EJECUCIÓN DE ACTIVIDADES, Y LA ATENCIÓN DE LOS BENEFICIARIOS DEL PROGRAMA DE LUDOTECAS A CARGO DE LA SECRETARÍA DE DESARROLLO E INTEGRACIÓN SOCIAL DEL MUNICIPIO DE TOCANCIPÁ.</t>
  </si>
  <si>
    <t>MARISELA SUAREZ FRANCO</t>
  </si>
  <si>
    <t>mary.suarez.franco2013@gmail.com</t>
  </si>
  <si>
    <t>NORMALISTA SUPERIOR</t>
  </si>
  <si>
    <t>Diez años</t>
  </si>
  <si>
    <t>217 MT 2022</t>
  </si>
  <si>
    <t>https://community.secop.gov.co/Public/Tendering/OpportunityDetail/Index?noticeUID=CO1.NTC.2721874&amp;isFromPublicArea=True&amp;isModal=False</t>
  </si>
  <si>
    <t>RESTACIÓN DE SERVICIOS DE APOYO A LA GESTIÓN PARA LA EJECUCIÓN DE ACTIVIDADES, Y LA ATENCIÓN DE LOS BENEFICIARIOS DEL PROGRAMA DE LUDOTECAS A CARGO DE LA SECRETARÍA DE DESARROLLO E INTEGRACIÓN SOCIAL DEL MUNICIPIO DE TOCANCIPÁ.</t>
  </si>
  <si>
    <t>IVON ALEJANDRA ALEMAN RODRIGUEZ</t>
  </si>
  <si>
    <t>ivonne_aleman@yahoo.com</t>
  </si>
  <si>
    <t>218 MT 2022</t>
  </si>
  <si>
    <t>https://community.secop.gov.co/Public/Tendering/OpportunityDetail/Index?noticeUID=CO1.NTC.2711256&amp;isFromPublicArea=True&amp;isModal=False</t>
  </si>
  <si>
    <t>DANIELA ALEXANDRA CETINA</t>
  </si>
  <si>
    <t>danielacetina17@gmail.com</t>
  </si>
  <si>
    <t>219 MT 2022</t>
  </si>
  <si>
    <t>https://community.secop.gov.co/Public/Tendering/OpportunityDetail/Index?noticeUID=CO1.NTC.2712304&amp;isFromPublicArea=True&amp;isModal=False</t>
  </si>
  <si>
    <t>ANDRES STEBAN CAMPOS ROZO</t>
  </si>
  <si>
    <t>srozo78@gmail.com</t>
  </si>
  <si>
    <t xml:space="preserve">Ludo educador </t>
  </si>
  <si>
    <t xml:space="preserve">Sin experiencia profesional </t>
  </si>
  <si>
    <t>220 MT 2022</t>
  </si>
  <si>
    <t>https://community.secop.gov.co/Public/Tendering/OpportunityDetail/Index?noticeUID=CO1.NTC.2711983&amp;isFromPublicArea=True&amp;isModal=False</t>
  </si>
  <si>
    <t>YULI ANDREA RODRIGUEZ ORJUELA</t>
  </si>
  <si>
    <t>andreaorjuela_94@hotmail.es</t>
  </si>
  <si>
    <t>6 años artista escénico, 2 años pedagogía, un año ludoeducadora.</t>
  </si>
  <si>
    <t>221 MT 2022</t>
  </si>
  <si>
    <t>https://community.secop.gov.co/Public/Tendering/OpportunityDetail/Index?noticeUID=CO1.NTC.2712769&amp;isFromPublicArea=True&amp;isModal=False</t>
  </si>
  <si>
    <t>KATHERINE PAOLA QUINTERO</t>
  </si>
  <si>
    <t>katheq634@gmail.com</t>
  </si>
  <si>
    <t xml:space="preserve">10 meses </t>
  </si>
  <si>
    <t>222 MT 2022</t>
  </si>
  <si>
    <t>https://community.secop.gov.co/Public/Tendering/OpportunityDetail/Index?noticeUID=CO1.NTC.2721127&amp;isFromPublicArea=True&amp;isModal=False</t>
  </si>
  <si>
    <t>YINA MARIA MARTINEZ PIEDRAHITA</t>
  </si>
  <si>
    <t>yinapiedrahita3@gmail.com</t>
  </si>
  <si>
    <t>MANIZALES</t>
  </si>
  <si>
    <t>LUDOEDUTECARIO</t>
  </si>
  <si>
    <t>223 MT 2022</t>
  </si>
  <si>
    <t>https://community.secop.gov.co/Public/Tendering/OpportunityDetail/Index?noticeUID=CO1.NTC.2720797&amp;isFromPublicArea=True&amp;isModal=False</t>
  </si>
  <si>
    <t>WILMER ROMERO GARZON</t>
  </si>
  <si>
    <t>wilmerr215@gmail.com</t>
  </si>
  <si>
    <t>Ludoeducador 2021</t>
  </si>
  <si>
    <t>224 MT 2022</t>
  </si>
  <si>
    <t>https://community.secop.gov.co/Public/Tendering/OpportunityDetail/Index?noticeUID=CO1.NTC.2721371&amp;isFromPublicArea=True&amp;isModal=False</t>
  </si>
  <si>
    <t>EDWIN BUITRAGO GONZALEZ</t>
  </si>
  <si>
    <t>edwbuigon@gmail.com</t>
  </si>
  <si>
    <t>225 MT 2022</t>
  </si>
  <si>
    <t>https://community.secop.gov.co/Public/Tendering/OpportunityDetail/Index?noticeUID=CO1.NTC.2721200&amp;isFromPublicArea=True&amp;isModal=False</t>
  </si>
  <si>
    <t>ALCIRA LASSO GIL</t>
  </si>
  <si>
    <t>alcira2102lasso@gmail.com</t>
  </si>
  <si>
    <t>226 MT 2022</t>
  </si>
  <si>
    <t>https://community.secop.gov.co/Public/Tendering/OpportunityDetail/Index?noticeUID=CO1.NTC.2716611&amp;isFromPublicArea=True&amp;isModal=False</t>
  </si>
  <si>
    <t>PRESTACIÓN DE SERVICIOS PROFESIONALES PARA EL ACOMPAÑAMIENTO Y SEGUIMIENTO PSICOSOCIAL A LOS USUARIOS DEL PROGRAMA ADULTO MAYOR A CARGO DE LA SECRETARÍA DE DESARROLLO E INTEGRACIÓN SOCIAL DEL MUNICIPIO DE TOCANCIPÁ.</t>
  </si>
  <si>
    <t>ANA SOFIA RINCON JIMENEZ</t>
  </si>
  <si>
    <t>neurops.soffi@gmail.com</t>
  </si>
  <si>
    <t>227 MT 2022</t>
  </si>
  <si>
    <t>https://community.secop.gov.co/Public/Tendering/OpportunityDetail/Index?noticeUID=CO1.NTC.2717772&amp;isFromPublicArea=True&amp;isModal=False</t>
  </si>
  <si>
    <t>228 MT 2022</t>
  </si>
  <si>
    <t>https://community.secop.gov.co/Public/Tendering/OpportunityDetail/Index?noticeUID=CO1.NTC.2720821&amp;isFromPublicArea=True&amp;isModal=False</t>
  </si>
  <si>
    <t>PRESTACIÓN DE SERVICIOS DE APOYO A LA GESTIÓN EN ACTIVIDADES PROPIAS DE AUXILIARES DE ENFERMERÍA, PARA LA ATENCIÓN Y SEGUIMIENTO DE LOS BENEFICIARIOS DEL PROGRAMA DE DISCAPACIDAD A CARGO DE LA SECRETARÍA DE DESARROLLO E INTEGRACIÓN SOCIAL DEL MUNICIPIO DE TOCANCIPÁ.</t>
  </si>
  <si>
    <t>ANTONIA CRISTINA HERRERA MORENO</t>
  </si>
  <si>
    <t>crisherrera713@hotmail.com</t>
  </si>
  <si>
    <t xml:space="preserve">15 años </t>
  </si>
  <si>
    <t>229 MT 2022</t>
  </si>
  <si>
    <t>https://community.secop.gov.co/Public/Tendering/OpportunityDetail/Index?noticeUID=CO1.NTC.2720946&amp;isFromPublicArea=True&amp;isModal=False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</si>
  <si>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</si>
  <si>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</si>
  <si>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</si>
  <si>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</si>
  <si>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</si>
  <si>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</si>
  <si>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230 MT 2022</t>
  </si>
  <si>
    <t>https://community.secop.gov.co/Public/Tendering/OpportunityDetail/Index?noticeUID=CO1.NTC.2777070&amp;isFromPublicArea=True&amp;isModal=False</t>
  </si>
  <si>
    <t>PRESTACIÓN DE SERVICIOS DE APOYO A LA GESTIÓN PARA LA IMPLEMENTACIÓN, EJECUCIÓN Y SEGUIMIENTO DE LA ESTRATEGIA DE FOMENTO AL EMPRENDIMIENTO Y FORTALECIMIENTO EMPRESARIAL EN EL MUNICIPIO DE TOCANCIPÁ.</t>
  </si>
  <si>
    <t>CAMILO ANDRES MARIÑO CASTAÑEDA</t>
  </si>
  <si>
    <t>camilomarino894@gmail.com</t>
  </si>
  <si>
    <t>1 AÑO</t>
  </si>
  <si>
    <t>231 MT 2022</t>
  </si>
  <si>
    <t>https://community.secop.gov.co/Public/Tendering/OpportunityDetail/Index?noticeUID=CO1.NTC.2777373&amp;isFromPublicArea=True&amp;isModal=False</t>
  </si>
  <si>
    <t>PRESTACIÓN DE SERVICIOS PROFESIONALES EN MEDICINA VETERINARIA COMO APOYO AL PROGRAMA DE PROTECCIÓN ANIMAL DE LA SECRETARIA DE DESARROLLO ECONOMICO DEL MUNICIPIO DE TOCANCIPÁ.</t>
  </si>
  <si>
    <t>23.940.000</t>
  </si>
  <si>
    <t>MANUEL BERNARDO CIFUENTES RODRIGUEZ</t>
  </si>
  <si>
    <t>mcifuentes85@hotmail.com</t>
  </si>
  <si>
    <t xml:space="preserve">1. 5 años </t>
  </si>
  <si>
    <t>232 MT 2022</t>
  </si>
  <si>
    <t>https://community.secop.gov.co/Public/Tendering/OpportunityDetail/Index?noticeUID=CO1.NTC.2721557&amp;isFromPublicArea=True&amp;isModal=False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</si>
  <si>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</si>
  <si>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22.026.795</t>
  </si>
  <si>
    <t>YEIMY YAMILE PEÑA CARRIÓN</t>
  </si>
  <si>
    <t>yeyis02_15@hotmail.com</t>
  </si>
  <si>
    <t xml:space="preserve">Sopo </t>
  </si>
  <si>
    <t>233 MT 2022</t>
  </si>
  <si>
    <t>https://community.secop.gov.co/Public/Tendering/OpportunityDetail/Index?noticeUID=CO1.NTC.2721795&amp;isFromPublicArea=True&amp;isModal=False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</si>
  <si>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</si>
  <si>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</si>
  <si>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kaliusve@hotmai.es</t>
  </si>
  <si>
    <t>234 MT 2022</t>
  </si>
  <si>
    <t>https://community.secop.gov.co/Public/Tendering/OpportunityDetail/Index?noticeUID=CO1.NTC.2724361&amp;isFromPublicArea=True&amp;isModal=False</t>
  </si>
  <si>
    <t>LEIDY MILENA ALVARADO HERNANDEZ</t>
  </si>
  <si>
    <t>milenahernandez30@gmail.com</t>
  </si>
  <si>
    <t>235 MT 2022</t>
  </si>
  <si>
    <t>https://community.secop.gov.co/Public/Tendering/OpportunityDetail/Index?noticeUID=CO1.NTC.2725204&amp;isFromPublicArea=True&amp;isModal=False</t>
  </si>
  <si>
    <t>236 MT 2022</t>
  </si>
  <si>
    <t>https://community.secop.gov.co/Public/Tendering/OpportunityDetail/Index?noticeUID=CO1.NTC.2724944&amp;isFromPublicArea=True&amp;isModal=False</t>
  </si>
  <si>
    <t>PRESTACIÓN DE SERVICIOS DE APOYO A LA GESTIÓN PARA EL DESARROLLO DE ACTIVIDADES, LA ATENCIÓN DE LOS BENEFICIARIOS DE LOS PROGRAMAS SOCIALES, HOGARES COMUNITARIOS Y CLUBES DE ORIENTACIÓN DEL MUNICIPIO DE TOCANCIPÁ.</t>
  </si>
  <si>
    <t>LEIDY YOHANA HERNANDEZ ESCARRAGA</t>
  </si>
  <si>
    <t>leidy.yohana2021@hotmail.com</t>
  </si>
  <si>
    <t xml:space="preserve">15 AÑOS </t>
  </si>
  <si>
    <t>237 MT 2022</t>
  </si>
  <si>
    <t>https://community.secop.gov.co/Public/Tendering/OpportunityDetail/Index?noticeUID=CO1.NTC.2725329&amp;isFromPublicArea=True&amp;isModal=False</t>
  </si>
  <si>
    <t>LENIS MARCELA CABRERA CABRERA</t>
  </si>
  <si>
    <t>marcecabrera1521@gmail.com</t>
  </si>
  <si>
    <t xml:space="preserve">Nariño </t>
  </si>
  <si>
    <t xml:space="preserve">Pasto </t>
  </si>
  <si>
    <t>238 MT 2022</t>
  </si>
  <si>
    <t>https://community.secop.gov.co/Public/Tendering/OpportunityDetail/Index?noticeUID=CO1.NTC.2725515&amp;isFromPublicArea=True&amp;isModal=False</t>
  </si>
  <si>
    <t>RESTACIÓN DE SERVICIOS DE APOYO A LA GESTIÓN PARA EL DESARROLLO DE ACTIVIDADES, LA ATENCIÓN DE LOS BENEFICIARIOS DE LOS PROGRAMAS SOCIALES, HOGARES COMUNITARIOS Y CLUBES DE ORIENTACIÓN DEL MUNICIPIO DE TOCANCIPÁ.</t>
  </si>
  <si>
    <t>OLGA LUCIA PATIÑO CASTRO</t>
  </si>
  <si>
    <t>olga.patino21@yahoo.es</t>
  </si>
  <si>
    <t xml:space="preserve">Viota </t>
  </si>
  <si>
    <t>Jardines de la alcaldía , madre comunitaria 9 meses a la fecha.</t>
  </si>
  <si>
    <t>239 MT 2022</t>
  </si>
  <si>
    <t>https://community.secop.gov.co/Public/Tendering/OpportunityDetail/Index?noticeUID=CO1.NTC.2733539&amp;isFromPublicArea=True&amp;isModal=False</t>
  </si>
  <si>
    <t>PRESTACIÓN DE SERVICIOS DE APOYO A LA GESTIÓN PARA EL DESARROLLO DE ACTIVIDADES, LA ATENCIÓN DE LOS BENEFICIARIOS DE LOS PROGRAMAS SOCIALES, HOGARES COMUNITARIOS Y CLUBES DE ORIENTACIÓN DEL MUNICIPIO DE TOCANCIPÁ</t>
  </si>
  <si>
    <t>ANGIE VIVIANA CASTRO GUEVARA</t>
  </si>
  <si>
    <t>vym_12@hotmail.com</t>
  </si>
  <si>
    <t>240 MT 2022</t>
  </si>
  <si>
    <t>https://community.secop.gov.co/Public/Tendering/OpportunityDetail/Index?noticeUID=CO1.NTC.2734248&amp;isFromPublicArea=True&amp;isModal=False</t>
  </si>
  <si>
    <t>ALBA LUZ GUEVARA AMAYA</t>
  </si>
  <si>
    <t>maicol399@hotmail.com</t>
  </si>
  <si>
    <t xml:space="preserve">Siachoque </t>
  </si>
  <si>
    <t xml:space="preserve">Madre comunitaria </t>
  </si>
  <si>
    <t>241 MT 2022</t>
  </si>
  <si>
    <t>https://community.secop.gov.co/Public/Tendering/OpportunityDetail/Index?noticeUID=CO1.NTC.2744052&amp;isFromPublicArea=True&amp;isModal=False</t>
  </si>
  <si>
    <t>JENNIFER DAYANA MENDEZ RINCON</t>
  </si>
  <si>
    <t>dayanarincon043@gmail.com</t>
  </si>
  <si>
    <t xml:space="preserve">Tocancipa </t>
  </si>
  <si>
    <t>242 MT 2022</t>
  </si>
  <si>
    <t>https://community.secop.gov.co/Public/Tendering/OpportunityDetail/Index?noticeUID=CO1.NTC.2744588&amp;isFromPublicArea=True&amp;isModal=False</t>
  </si>
  <si>
    <t>CLAUDIA CORREDOR MENDOZA</t>
  </si>
  <si>
    <t>claucorredor10@hotmail.com</t>
  </si>
  <si>
    <t>PULI</t>
  </si>
  <si>
    <t>HOGARES COMUNITARIOS Y CLUBES DE ORIENTACIÓN MUNICIPIO DE TOCANCIPA</t>
  </si>
  <si>
    <t>243 MT 2022</t>
  </si>
  <si>
    <t>https://community.secop.gov.co/Public/Tendering/OpportunityDetail/Index?noticeUID=CO1.NTC.2744740&amp;isFromPublicArea=True&amp;isModal=False</t>
  </si>
  <si>
    <t>DALY YANID AROCA RAMIREZ</t>
  </si>
  <si>
    <t>dalyyanidramirez@hotmail.com</t>
  </si>
  <si>
    <t xml:space="preserve">Dolores tolima </t>
  </si>
  <si>
    <t xml:space="preserve">Dos años </t>
  </si>
  <si>
    <t>244 MT 2022</t>
  </si>
  <si>
    <t>https://community.secop.gov.co/Public/Tendering/OpportunityDetail/Index?noticeUID=CO1.NTC.2744853&amp;isFromPublicArea=True&amp;isModal=False</t>
  </si>
  <si>
    <t>MARIELA DEAZA GARZON</t>
  </si>
  <si>
    <t>mariela1981deaza@gmail.com</t>
  </si>
  <si>
    <t>245 MT 2022</t>
  </si>
  <si>
    <t>https://community.secop.gov.co/Public/Tendering/OpportunityDetail/Index?noticeUID=CO1.NTC.2745112&amp;isFromPublicArea=True&amp;isModal=False</t>
  </si>
  <si>
    <t>LIZETH JULIANA RODRIGUEZ GONZALEZ</t>
  </si>
  <si>
    <t>juliana99r@gmail.com</t>
  </si>
  <si>
    <t>5 años.</t>
  </si>
  <si>
    <t>246 MT 2022</t>
  </si>
  <si>
    <t>https://community.secop.gov.co/Public/Tendering/OpportunityDetail/Index?noticeUID=CO1.NTC.2745529&amp;isFromPublicArea=True&amp;isModal=False</t>
  </si>
  <si>
    <t>MARIA LUISA ROBAYO GOMEZ</t>
  </si>
  <si>
    <t>sailugomezmalu@outlook.com</t>
  </si>
  <si>
    <t>247 MT 2022</t>
  </si>
  <si>
    <t>https://community.secop.gov.co/Public/Tendering/OpportunityDetail/Index?noticeUID=CO1.NTC.2745496&amp;isFromPublicArea=True&amp;isModal=False</t>
  </si>
  <si>
    <t>BLANCA LIBIA SUAREZ FRANCO</t>
  </si>
  <si>
    <t>libis10franco@hotmail.com</t>
  </si>
  <si>
    <t xml:space="preserve">Boyacá </t>
  </si>
  <si>
    <t>248 MT 2022</t>
  </si>
  <si>
    <t>https://community.secop.gov.co/Public/Tendering/OpportunityDetail/Index?noticeUID=CO1.NTC.2723724&amp;isFromPublicArea=True&amp;isModal=False</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</si>
  <si>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</si>
  <si>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</si>
  <si>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orwatt@gmail.com</t>
  </si>
  <si>
    <t>5años</t>
  </si>
  <si>
    <t>249 MT 2022</t>
  </si>
  <si>
    <t>https://community.secop.gov.co/Public/Tendering/OpportunityDetail/Index?noticeUID=CO1.NTC.2735926&amp;isFromPublicArea=True&amp;isModal=False</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</si>
  <si>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</si>
  <si>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</si>
  <si>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gamezky@gmail.com</t>
  </si>
  <si>
    <t xml:space="preserve">LA GUAJIRA </t>
  </si>
  <si>
    <t xml:space="preserve">DISTRACCIÓN </t>
  </si>
  <si>
    <t>UNIVERSIDAD MANUELA BELTRAN</t>
  </si>
  <si>
    <t xml:space="preserve">ALCALDÍA DE TOCANCIPÁ-SECRETARIA DE CULTURA </t>
  </si>
  <si>
    <t>250 MT 2022</t>
  </si>
  <si>
    <t>https://community.secop.gov.co/Public/Tendering/OpportunityDetail/Index?noticeUID=CO1.NTC.2723101&amp;isFromPublicArea=True&amp;isModal=False</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</si>
  <si>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</si>
  <si>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</si>
  <si>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dimarkpm83@hotmail.com</t>
  </si>
  <si>
    <t>251 MT 2022</t>
  </si>
  <si>
    <t>https://community.secop.gov.co/Public/Tendering/OpportunityDetail/Index?noticeUID=CO1.NTC.2723713&amp;isFromPublicArea=True&amp;isModal=False</t>
  </si>
  <si>
    <t>PRESTACIÓN DE SERVICIOS PROFESIONALES PARA LA FORMACIÓN LITERARIA, CON ÉNFASIS EN EXPLORACIÓN Y ACERCAMIENTO AL ARTE PARA LA PRIMERA INFANCIA DE LA ESCUELA DE FORMACIÓN ARTÍSTICA DE TOCANCIPÁ, PARA LA PROMOCIÓN Y ACCESO EFECTIVO A PROCESOS CULTURALES Y ARTÍSTICOS.</t>
  </si>
  <si>
    <t>FLOR JOHANA ROMERO OLARTE</t>
  </si>
  <si>
    <t>lic.johana.romero@gmail.com</t>
  </si>
  <si>
    <t>252 MT 2022</t>
  </si>
  <si>
    <t>https://community.secop.gov.co/Public/Tendering/OpportunityDetail/Index?noticeUID=CO1.NTC.2770455&amp;isFromPublicArea=True&amp;isModal=False</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</si>
  <si>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</si>
  <si>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15.323.178</t>
  </si>
  <si>
    <t>Gina Rocio Garzon Bonilla</t>
  </si>
  <si>
    <t>ginagarzonb@gmail.com</t>
  </si>
  <si>
    <t>Cinex tv, Sinercia producciones, Plot Studio</t>
  </si>
  <si>
    <t xml:space="preserve">Secretaría de cultura tocancipa </t>
  </si>
  <si>
    <t>253 MT 2022</t>
  </si>
  <si>
    <t>https://community.secop.gov.co/Public/Tendering/OpportunityDetail/Index?noticeUID=CO1.NTC.2769237&amp;isFromPublicArea=True&amp;isModal=False</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</si>
  <si>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</si>
  <si>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</si>
  <si>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ledofanata@gmail.com</t>
  </si>
  <si>
    <t>254 MT 2022</t>
  </si>
  <si>
    <t>https://community.secop.gov.co/Public/Tendering/OpportunityDetail/Index?noticeUID=CO1.NTC.2757548&amp;isFromPublicArea=True&amp;isModal=False</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</si>
  <si>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</si>
  <si>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</si>
  <si>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sonia_prl@outlook.com</t>
  </si>
  <si>
    <t>255 MT 2022</t>
  </si>
  <si>
    <t>https://community.secop.gov.co/Public/Tendering/OpportunityDetail/Index?noticeUID=CO1.NTC.2792520&amp;isFromPublicArea=True&amp;isModal=False</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</si>
  <si>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</si>
  <si>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</si>
  <si>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</si>
  <si>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</si>
  <si>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256 MT 2022</t>
  </si>
  <si>
    <t>https://community.secop.gov.co/Public/Tendering/OpportunityDetail/Index?noticeUID=CO1.NTC.2728439&amp;isFromPublicArea=True&amp;isModal=False</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</si>
  <si>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</si>
  <si>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</si>
  <si>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germandavidht@gmail.com</t>
  </si>
  <si>
    <t>257 MT 2022</t>
  </si>
  <si>
    <t>https://community.secop.gov.co/Public/Tendering/OpportunityDetail/Index?noticeUID=CO1.NTC.2752217&amp;isFromPublicArea=True&amp;isModal=False</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</si>
  <si>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</si>
  <si>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</si>
  <si>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juramg@gmail.com</t>
  </si>
  <si>
    <t>258 MT 2022</t>
  </si>
  <si>
    <t>https://community.secop.gov.co/Public/Tendering/OpportunityDetail/Index?noticeUID=CO1.NTC.2735101&amp;isFromPublicArea=True&amp;isModal=False</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</si>
  <si>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</si>
  <si>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</si>
  <si>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jackholguin9210@gmail.com</t>
  </si>
  <si>
    <t>259 MT 2022</t>
  </si>
  <si>
    <t>https://community.secop.gov.co/Public/Tendering/OpportunityDetail/Index?noticeUID=CO1.NTC.2775088&amp;isFromPublicArea=True&amp;isModal=False</t>
  </si>
  <si>
    <t>PRESTACIÓN DE SERVICIOS PROFESIONALES PARA EL APOYO TECNICO DE LOS PROYECTO DE VIVIENDA DIGNA DEL PLAN DE DESARROLLO TRABAJAMOS PARA TI DEL MUNICIPIO DE TOCANCIPA</t>
  </si>
  <si>
    <t>38.253.600</t>
  </si>
  <si>
    <t>ANDREA LORENA PEÑA OLAYA</t>
  </si>
  <si>
    <t>lorenap65_@hotmail.com</t>
  </si>
  <si>
    <t>SUESCA</t>
  </si>
  <si>
    <t>260 MT 2022</t>
  </si>
  <si>
    <t>https://community.secop.gov.co/Public/Tendering/OpportunityDetail/Index?noticeUID=CO1.NTC.2758270&amp;isFromPublicArea=True&amp;isModal=False</t>
  </si>
  <si>
    <t>PRESTACIÓN DE SERVICIOS PROFESIONALES EN LOS PROGRAMAS DE VIVIENDA DIGNA ESTIPULADO EN EL PLAN DE DESARROLLO TRABAJOS PARA TI DEL MUNICIPIO DE TOCANCIPÁ</t>
  </si>
  <si>
    <t>38.970.855</t>
  </si>
  <si>
    <t>MARIA LUISA HERRERA BABATIVA</t>
  </si>
  <si>
    <t>mariaele921@gmail.com</t>
  </si>
  <si>
    <t>261 MT 2022</t>
  </si>
  <si>
    <t>https://community.secop.gov.co/Public/Tendering/OpportunityDetail/Index?noticeUID=CO1.NTC.2777029&amp;isFromPublicArea=True&amp;isModal=False</t>
  </si>
  <si>
    <t>PRESTACIÓN DE SERVICIOS PROFESIONALES EN PROYECTOS DE ORIENTACION ESCOLAR DIRIGIDO A LOS NIÑOS JOVENES Y ADULTOS DE LA RED DE BIBLIOTECAS DE TOCANCIPA</t>
  </si>
  <si>
    <t>ADRIANA MARIA BARCO GOMEZ</t>
  </si>
  <si>
    <t>adrianitabarco@hotmail.com</t>
  </si>
  <si>
    <t>11 años</t>
  </si>
  <si>
    <t>262 MT 2022</t>
  </si>
  <si>
    <t>https://community.secop.gov.co/Public/Tendering/OpportunityDetail/Index?noticeUID=CO1.NTC.2781801&amp;isFromPublicArea=True&amp;isModal=False</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</si>
  <si>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</si>
  <si>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</si>
  <si>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lmsandovala@unal.edu.co</t>
  </si>
  <si>
    <t>2016 - 2019, ALCALDIA MUNICIPAL DE LA CALERA 2020 - TRABAJO ACTUAL, ALCALDIA MUNICIPAL DE TOCANCIPA</t>
  </si>
  <si>
    <t>263 MT 2022</t>
  </si>
  <si>
    <t>https://community.secop.gov.co/Public/Tendering/OpportunityDetail/Index?noticeUID=CO1.NTC.2786103&amp;isFromPublicArea=True&amp;isModal=False</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</si>
  <si>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</si>
  <si>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</si>
  <si>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yeisika.22@gmail.com</t>
  </si>
  <si>
    <t>Soacha</t>
  </si>
  <si>
    <t>264 MT 2022</t>
  </si>
  <si>
    <t>https://community.secop.gov.co/Public/Tendering/OpportunityDetail/Index?noticeUID=CO1.NTC.2778167&amp;isFromPublicArea=True&amp;isModal=False</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</si>
  <si>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</si>
  <si>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</si>
  <si>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monicaxrubino@gmail.com</t>
  </si>
  <si>
    <t>265 MT 2022</t>
  </si>
  <si>
    <t>https://community.secop.gov.co/Public/Tendering/OpportunityDetail/Index?noticeUID=CO1.NTC.2779042&amp;isFromPublicArea=True&amp;isModal=False</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</si>
  <si>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</si>
  <si>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</si>
  <si>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briam1892@hotmail.com</t>
  </si>
  <si>
    <t>266 MT 2022</t>
  </si>
  <si>
    <t>https://community.secop.gov.co/Public/Tendering/OpportunityDetail/Index?noticeUID=CO1.NTC.2779935&amp;isFromPublicArea=True&amp;isModal=False</t>
  </si>
  <si>
    <t>Diego Alejandro Sanabria Correa</t>
  </si>
  <si>
    <t>dalejandrosanabria04@gmail.com</t>
  </si>
  <si>
    <t>267 MT 2022</t>
  </si>
  <si>
    <t>https://community.secop.gov.co/Public/Tendering/OpportunityDetail/Index?noticeUID=CO1.NTC.2723787&amp;isFromPublicArea=True&amp;isModal=False</t>
  </si>
  <si>
    <t>PRESTACIÓN DE SERVICIOS DE APOYO A LA GESTIÓN EN LOS PROCESOS DE NOTIFICACIÓN Y VISITAS DE ESTRATIFICACIÓN DE LA SECRETARIA DE PLANEACIÓN DEL MUNICIPIO DE TOCANCIPÁ</t>
  </si>
  <si>
    <t>Jeison Armando Gomez Sanchez</t>
  </si>
  <si>
    <t>jeison__1997@hotmail.com</t>
  </si>
  <si>
    <t xml:space="preserve">TOCANCIPA </t>
  </si>
  <si>
    <t xml:space="preserve">AUX ADMINIRSTRATIVO </t>
  </si>
  <si>
    <t>268 MT 2022</t>
  </si>
  <si>
    <t>https://community.secop.gov.co/Public/Tendering/OpportunityDetail/Index?noticeUID=CO1.NTC.2731239&amp;isFromPublicArea=True&amp;isModal=False</t>
  </si>
  <si>
    <t>PRESTACIÓN DE SERVICIOS PROFESIONALES PARA LA VERIFICACIÓN Y SEGUIMIENTO DE LICENCIAS URBANISTICAS CON EL FIN DE FORTALECER EL SISTEMA DE INFORMACIÓN ESTADISTICA URBANISTICA Y TERRITORIAL DEL MUNICIPIO DE TOCANCIPA</t>
  </si>
  <si>
    <t>Miguel Stiven Chitiva Mestizo</t>
  </si>
  <si>
    <t>miguelchitiva21057@gmail.com</t>
  </si>
  <si>
    <t xml:space="preserve">Medio año </t>
  </si>
  <si>
    <t xml:space="preserve">Un año y cuatro meses </t>
  </si>
  <si>
    <t>269 MT 2022</t>
  </si>
  <si>
    <t>https://community.secop.gov.co/Public/Tendering/OpportunityDetail/Index?noticeUID=CO1.NTC.2729044&amp;isFromPublicArea=True&amp;isModal=False</t>
  </si>
  <si>
    <t>CAMILA ANDREA LANCHEROS CAÑON</t>
  </si>
  <si>
    <t>andrealancheros9@gmail.com</t>
  </si>
  <si>
    <t>Reacond DWS</t>
  </si>
  <si>
    <t>270 MT 2022</t>
  </si>
  <si>
    <t>https://community.secop.gov.co/Public/Tendering/OpportunityDetail/Index?noticeUID=CO1.NTC.2729293&amp;isFromPublicArea=True&amp;isModal=False</t>
  </si>
  <si>
    <t>PRESTACIÓN DE SERVICIOS DE APOYO A LA GESTIÓN EN LAS ACTIVIDADES DE CONTROL, VERIFICACIÓN Y SEGUIMIENTO DE LOS VEHÍCULOS AL SERVICIO DE LA SEGURIDAD EN EL MUNICIPIO DE TOCANCIPÁ</t>
  </si>
  <si>
    <t>30.429.000</t>
  </si>
  <si>
    <t>leonardo vela lasso</t>
  </si>
  <si>
    <t>leonardovela11@gmail.com</t>
  </si>
  <si>
    <t>271 MT 2022</t>
  </si>
  <si>
    <t>https://community.secop.gov.co/Public/Tendering/OpportunityDetail/Index?noticeUID=CO1.NTC.2756883&amp;isFromPublicArea=True&amp;isModal=False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</si>
  <si>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</si>
  <si>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</si>
  <si>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</si>
  <si>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</si>
  <si>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 xml:space="preserve">1 AÑO </t>
  </si>
  <si>
    <t>272 MT 2022</t>
  </si>
  <si>
    <t>https://community.secop.gov.co/Public/Tendering/OpportunityDetail/Index?noticeUID=CO1.NTC.2732639&amp;isFromPublicArea=True&amp;isModal=False</t>
  </si>
  <si>
    <t>Angela Milena Gomez Sanchez</t>
  </si>
  <si>
    <t>milegosa19@hotmail.es</t>
  </si>
  <si>
    <t>273 MT 2022</t>
  </si>
  <si>
    <t>https://community.secop.gov.co/Public/Tendering/OpportunityDetail/Index?noticeUID=CO1.NTC.2725161&amp;isFromPublicArea=True&amp;isModal=False</t>
  </si>
  <si>
    <t>NESTOR RAUL AGUDO PEÑA</t>
  </si>
  <si>
    <t>irakashavo@gmail.com</t>
  </si>
  <si>
    <t>274 MT 2022</t>
  </si>
  <si>
    <t>https://community.secop.gov.co/Public/Tendering/OpportunityDetail/Index?noticeUID=CO1.NTC.2731363&amp;isFromPublicArea=True&amp;isModal=False</t>
  </si>
  <si>
    <t>PRESTACIÓN DE SERVICIOS PROFESIONALES PARA EL ACOMPAÑAMIENTO Y SEGUIMIENTO DE LA ESTRATEGIA DE ALIMENTACION ESCOLAR - PAE EN EL MUNICIPIO DE TOCANCIPÁ.</t>
  </si>
  <si>
    <t>Rolando Alexander Torres Gutiérrez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</si>
  <si>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</si>
  <si>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</si>
  <si>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</si>
  <si>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275 MT 2022</t>
  </si>
  <si>
    <t>https://community.secop.gov.co/Public/Tendering/OpportunityDetail/Index?noticeUID=CO1.NTC.2753810&amp;isFromPublicArea=True&amp;isModal=False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</si>
  <si>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</si>
  <si>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</si>
  <si>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</si>
  <si>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</si>
  <si>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17 Años</t>
  </si>
  <si>
    <t>276 MT 2022</t>
  </si>
  <si>
    <t>https://community.secop.gov.co/Public/Tendering/OpportunityDetail/Index?noticeUID=CO1.NTC.2753865&amp;isFromPublicArea=True&amp;isModal=False</t>
  </si>
  <si>
    <t>PRESTACIÓN DE SERVICIOS PROFESIONALES PARA APOYAR LAS ACTIVIDADES EN LOS PROCESOS DE SANEAMIENTO, REVISIÓN Y SEGUIMIENTO CONTABLE Y FINANCIERO DE LA SECRETARIA DE HACIENDA DEL MUNICIPIO DE TOCANCIPÁ</t>
  </si>
  <si>
    <t>38.114.880</t>
  </si>
  <si>
    <t>MARTHA ALEJANDRA VELASQUEZ OTALORA</t>
  </si>
  <si>
    <t>malejav_1@hotmail.com</t>
  </si>
  <si>
    <t>MUNICIPIO DE ZIPAQUIRA</t>
  </si>
  <si>
    <t xml:space="preserve">TESORERO MUNICIPIO DE ZIPAQUIRA </t>
  </si>
  <si>
    <t>277 MT 2022</t>
  </si>
  <si>
    <t>https://community.secop.gov.co/Public/Tendering/OpportunityDetail/Index?noticeUID=CO1.NTC.2764253&amp;isFromPublicArea=True&amp;isModal=False</t>
  </si>
  <si>
    <t>PRESTACIÓN DE SERVICIOS PROFESIONALES PARA APOYAR LAS ACTIVIDADES DE COORDINACION DEL FONDO CUENTA ESPECIAL PARA EL FOMENTO DE LA EDUCACION SUPERIOR, LA INVESTIGACION Y LA MOVILIDAD EN EL MUNICIPIO DE TOCANCIPA - FOEST.</t>
  </si>
  <si>
    <t>43.470.000</t>
  </si>
  <si>
    <t>LEONARDO ENRIQUE REY ONZAGA</t>
  </si>
  <si>
    <t>leoreypcd@yahoo.com</t>
  </si>
  <si>
    <t xml:space="preserve">Administrativa </t>
  </si>
  <si>
    <t>278 MT 2022</t>
  </si>
  <si>
    <t>https://community.secop.gov.co/Public/Tendering/OpportunityDetail/Index?noticeUID=CO1.NTC.2773144&amp;isFromPublicArea=True&amp;isModal=False</t>
  </si>
  <si>
    <t>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t>
  </si>
  <si>
    <t>42.383.250</t>
  </si>
  <si>
    <t>ANGELICA MARIA VELEZ ALVAREZ</t>
  </si>
  <si>
    <t>angelicapersonal2016@gmail.com</t>
  </si>
  <si>
    <t>279 MT 2022</t>
  </si>
  <si>
    <t>https://community.secop.gov.co/Public/Tendering/OpportunityDetail/Index?noticeUID=CO1.NTC.2774038&amp;isFromPublicArea=True&amp;isModal=False</t>
  </si>
  <si>
    <t>16.328.960</t>
  </si>
  <si>
    <t>Luz Mercedes Rincón Pinto</t>
  </si>
  <si>
    <t>guryluky15@hotmail.com</t>
  </si>
  <si>
    <t xml:space="preserve">Santa Rosa de Viterbo  </t>
  </si>
  <si>
    <t>280 MT 2022</t>
  </si>
  <si>
    <t>https://community.secop.gov.co/Public/Tendering/OpportunityDetail/Index?noticeUID=CO1.NTC.2774794&amp;isFromPublicArea=True&amp;isModal=False</t>
  </si>
  <si>
    <t>BLANCA LUCILA GALEANO TAPIA</t>
  </si>
  <si>
    <t>mamapreciosa1@hotmail.com</t>
  </si>
  <si>
    <t>Puerto López</t>
  </si>
  <si>
    <t>281 MT 2022</t>
  </si>
  <si>
    <t>https://community.secop.gov.co/Public/Tendering/OpportunityDetail/Index?noticeUID=CO1.NTC.2775133&amp;isFromPublicArea=True&amp;isModal=False</t>
  </si>
  <si>
    <t>PATRICIA ANGARITA AVELLANEDA</t>
  </si>
  <si>
    <t>282 MT 2022</t>
  </si>
  <si>
    <t>https://community.secop.gov.co/Public/Tendering/OpportunityDetail/Index?noticeUID=CO1.NTC.2775223&amp;isFromPublicArea=True&amp;isModal=False</t>
  </si>
  <si>
    <t>Deici del Rosario Jojoa Botina</t>
  </si>
  <si>
    <t>monikapilar15@gmail.com</t>
  </si>
  <si>
    <t>Nariño</t>
  </si>
  <si>
    <t>Pasto</t>
  </si>
  <si>
    <t>283 MT 2022</t>
  </si>
  <si>
    <t>https://community.secop.gov.co/Public/Tendering/OpportunityDetail/Index?noticeUID=CO1.NTC.2774598&amp;isFromPublicArea=True&amp;isModal=False</t>
  </si>
  <si>
    <t>MARIA FERNANDA SALGADO VARGAD</t>
  </si>
  <si>
    <t>284 MT 2022</t>
  </si>
  <si>
    <t>https://community.secop.gov.co/Public/Tendering/OpportunityDetail/Index?noticeUID=CO1.NTC.2776101&amp;isFromPublicArea=True&amp;isModal=False</t>
  </si>
  <si>
    <t>Jeimy Marcela Peña Silva</t>
  </si>
  <si>
    <t>jeimy_1535@hotmail.com</t>
  </si>
  <si>
    <t xml:space="preserve">Acompañamiento en refuerzo y asesoría de tareas </t>
  </si>
  <si>
    <t>285 MT 2022</t>
  </si>
  <si>
    <t>https://community.secop.gov.co/Public/Tendering/OpportunityDetail/Index?noticeUID=CO1.NTC.2775686&amp;isFromPublicArea=True&amp;isModal=False</t>
  </si>
  <si>
    <t>MIRYAM LOPEZ PEDRAZA</t>
  </si>
  <si>
    <t>miriam_7601@hotmail.com</t>
  </si>
  <si>
    <t xml:space="preserve">Primera instancia </t>
  </si>
  <si>
    <t>286 MT 2022</t>
  </si>
  <si>
    <t>https://community.secop.gov.co/Public/Tendering/OpportunityDetail/Index?noticeUID=CO1.NTC.2776426&amp;isFromPublicArea=True&amp;isModal=False</t>
  </si>
  <si>
    <t>NANCY ALEIDA VASQUEZ</t>
  </si>
  <si>
    <t>nancyvas788@gmail.com</t>
  </si>
  <si>
    <t xml:space="preserve">Valle de ubate </t>
  </si>
  <si>
    <t>287 MT 2022</t>
  </si>
  <si>
    <t>https://community.secop.gov.co/Public/Tendering/OpportunityDetail/Index?noticeUID=CO1.NTC.2776253&amp;isFromPublicArea=True&amp;isModal=False</t>
  </si>
  <si>
    <t>Yuly Yanet Garzon Gomez</t>
  </si>
  <si>
    <t>yulys17-05@hotmail.com</t>
  </si>
  <si>
    <t xml:space="preserve">Madre comunitaria  5 años </t>
  </si>
  <si>
    <t>288 MT 2022</t>
  </si>
  <si>
    <t>https://community.secop.gov.co/Public/Tendering/OpportunityDetail/Index?noticeUID=CO1.NTC.2758089&amp;isFromPublicArea=True&amp;isModal=False</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</si>
  <si>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</si>
  <si>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52.800.000</t>
  </si>
  <si>
    <t>YERSON ALDAIR ROJAS RINCÓN</t>
  </si>
  <si>
    <t>ing.yersonrojas@gmail.com</t>
  </si>
  <si>
    <t>PACHO</t>
  </si>
  <si>
    <t>61 MESES</t>
  </si>
  <si>
    <t>44 MESES</t>
  </si>
  <si>
    <t>289 MT 2022</t>
  </si>
  <si>
    <t>https://community.secop.gov.co/Public/Tendering/OpportunityDetail/Index?noticeUID=CO1.NTC.2771328&amp;isFromPublicArea=True&amp;isModal=False</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</si>
  <si>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</si>
  <si>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</si>
  <si>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caycedoruiz@gmail.com</t>
  </si>
  <si>
    <t>VILLLA DE LEYVA</t>
  </si>
  <si>
    <t>DOCENTE ARTES PLASTICAS Y MEDIOS AUDIOVISUALES ALCALDIA DE TOCANCIPA Y SOPO DESDE EL 2015 AL 2022</t>
  </si>
  <si>
    <t>290 MT 2022</t>
  </si>
  <si>
    <t>https://community.secop.gov.co/Public/Tendering/OpportunityDetail/Index?noticeUID=CO1.NTC.2771102&amp;isFromPublicArea=True&amp;isModal=False</t>
  </si>
  <si>
    <t>ALBA MIREYA DUEÑAS MARTINEZ</t>
  </si>
  <si>
    <t>almiduma@gmail.com</t>
  </si>
  <si>
    <t>29 AÑOS</t>
  </si>
  <si>
    <t>26 AÑOS</t>
  </si>
  <si>
    <t>291 MT 2022</t>
  </si>
  <si>
    <t>https://community.secop.gov.co/Public/Tendering/OpportunityDetail/Index?noticeUID=CO1.NTC.2772679&amp;isFromPublicArea=True&amp;isModal=False</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</si>
  <si>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</si>
  <si>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</si>
  <si>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bailaressonarconlospiesteban93@gmail.com</t>
  </si>
  <si>
    <t>292 MT 2022</t>
  </si>
  <si>
    <t>https://community.secop.gov.co/Public/Tendering/OpportunityDetail/Index?noticeUID=CO1.NTC.2771772&amp;isFromPublicArea=True&amp;isModal=False</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</si>
  <si>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</si>
  <si>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</si>
  <si>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</si>
  <si>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293 MT 2022</t>
  </si>
  <si>
    <t>https://community.secop.gov.co/Public/Tendering/OpportunityDetail/Index?noticeUID=CO1.NTC.2771583&amp;isFromPublicArea=True&amp;isModal=False</t>
  </si>
  <si>
    <t>PRESTACIÓN DE SERVICIOS PROFESIONALES PARA EL APOYO A LA GESTIÓN EN EL ÁREA DE PATRIMONIO EN EL MUNICIPIO DE TOCANCIPÁ</t>
  </si>
  <si>
    <t>María Juliana Mojica Sanabria</t>
  </si>
  <si>
    <t>mjulims@gmail.com</t>
  </si>
  <si>
    <t xml:space="preserve">Alcaldía de Tocancipá, Archivo General de la Nación, Ministerio de Defensa-CENAC, Museo Nacional de Colombia, Universidad Autónoma de Colombia </t>
  </si>
  <si>
    <t>294 MT 2022</t>
  </si>
  <si>
    <t>https://community.secop.gov.co/Public/Tendering/OpportunityDetail/Index?noticeUID=CO1.NTC.2769755&amp;isFromPublicArea=True&amp;isModal=False</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</si>
  <si>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</si>
  <si>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</si>
  <si>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rucacardozo.2013@gmail.com</t>
  </si>
  <si>
    <t>295 MT 2022</t>
  </si>
  <si>
    <t>https://community.secop.gov.co/Public/Tendering/OpportunityDetail/Index?noticeUID=CO1.NTC.2776384&amp;isFromPublicArea=True&amp;isModal=False</t>
  </si>
  <si>
    <t>LUCY ESPERANZA BELTRAN AYALA</t>
  </si>
  <si>
    <t>beltranesperanza277@gmail.com</t>
  </si>
  <si>
    <t>7meses</t>
  </si>
  <si>
    <t>296 MT 2022</t>
  </si>
  <si>
    <t>https://community.secop.gov.co/Public/Tendering/OpportunityDetail/Index?noticeUID=CO1.NTC.2776719&amp;isFromPublicArea=True&amp;isModal=False</t>
  </si>
  <si>
    <t>Maria Consuelo Guzmán Diaz</t>
  </si>
  <si>
    <t>consuelogdias26@gmail.com</t>
  </si>
  <si>
    <t>Cuidadora niños</t>
  </si>
  <si>
    <t>297 MT 2022</t>
  </si>
  <si>
    <t>https://community.secop.gov.co/Public/Tendering/OpportunityDetail/Index?noticeUID=CO1.NTC.2776827&amp;isFromPublicArea=True&amp;isModal=False</t>
  </si>
  <si>
    <t>Claudia Yuselle Delgado Sanchez</t>
  </si>
  <si>
    <t>claudiayuselledelgado@gmail.com</t>
  </si>
  <si>
    <t>298 MT 2022</t>
  </si>
  <si>
    <t>https://community.secop.gov.co/Public/Tendering/OpportunityDetail/Index?noticeUID=CO1.NTC.2777025&amp;isFromPublicArea=True&amp;isModal=False</t>
  </si>
  <si>
    <t>SANDRA MILENA LOPEZ PORRAS</t>
  </si>
  <si>
    <t>samilopo2@yahoo.com.co</t>
  </si>
  <si>
    <t>Ventanquemada</t>
  </si>
  <si>
    <t>299 MT 2022</t>
  </si>
  <si>
    <t>https://community.secop.gov.co/Public/Tendering/OpportunityDetail/Index?noticeUID=CO1.NTC.2777145&amp;isFromPublicArea=True&amp;isModal=False</t>
  </si>
  <si>
    <t>SANDY QUINTERO ARIAS</t>
  </si>
  <si>
    <t>sandyn0882@yahoo.com.co</t>
  </si>
  <si>
    <t xml:space="preserve">Aguachica </t>
  </si>
  <si>
    <t>300 MT 2022</t>
  </si>
  <si>
    <t>https://community.secop.gov.co/Public/Tendering/OpportunityDetail/Index?noticeUID=CO1.NTC.2781020&amp;isFromPublicArea=True&amp;isModal=False</t>
  </si>
  <si>
    <t>ANA MARIA TORRES CASALLAS</t>
  </si>
  <si>
    <t>ana.davis@hotmail.com</t>
  </si>
  <si>
    <t>6 meses</t>
  </si>
  <si>
    <t>301 MT 2022</t>
  </si>
  <si>
    <t>https://community.secop.gov.co/Public/Tendering/OpportunityDetail/Index?noticeUID=CO1.NTC.2781129&amp;isFromPublicArea=True&amp;isModal=False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</si>
  <si>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</si>
  <si>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 xml:space="preserve">19.352.844 </t>
  </si>
  <si>
    <t>ENCARNACION OLARTE SANTOS</t>
  </si>
  <si>
    <t>enca_olarte@hotmail.com</t>
  </si>
  <si>
    <t xml:space="preserve">TECNICO AUXILIAR EN ENFERMERIA </t>
  </si>
  <si>
    <t>302 MT 2022</t>
  </si>
  <si>
    <t>https://community.secop.gov.co/Public/Tendering/OpportunityDetail/Index?noticeUID=CO1.NTC.2781420&amp;isFromPublicArea=True&amp;isModal=False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</si>
  <si>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</si>
  <si>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NUBIA STELLA BARRAGAN BELTRAN</t>
  </si>
  <si>
    <t>nubia.barragan@hotmail.com</t>
  </si>
  <si>
    <t>23 años</t>
  </si>
  <si>
    <t>303 MT 2022</t>
  </si>
  <si>
    <t>https://community.secop.gov.co/Public/Tendering/OpportunityDetail/Index?noticeUID=CO1.NTC.2754171&amp;isFromPublicArea=True&amp;isModal=False</t>
  </si>
  <si>
    <t>PRESTACIÓN DE SERVICIOS DE APOYO A LA GESTIÓN PARA EL DESARROLLO DE
ACTIVIDADES, LA ATENCIÓN Y RECEPCIÓN DE LOS USUARIOS DEL PROGRAMA DE
LUDOTECAS A CARGO DE LA SECRETARÍA DE DESARROLLO E INTEGRACIÓN SOCIAL DEL
MUNICIPIO DE TOCANCIPÁ.</t>
  </si>
  <si>
    <t xml:space="preserve">18.257.400 </t>
  </si>
  <si>
    <t>304 MT 2022</t>
  </si>
  <si>
    <t>https://community.secop.gov.co/Public/Tendering/OpportunityDetail/Index?noticeUID=CO1.NTC.2756703&amp;isFromPublicArea=True&amp;isModal=False</t>
  </si>
  <si>
    <t>PRESTACIÓN DE SERVICIOS PROFESIONALES PARA BRINDAR ACOMPAÑAMIENTO JURÍDICO
EN LOS ASUNTOS RELACIONADOS CON FONDO CUENTA ESPECIAL PARA EL FOMENTO DE LA
EDUCACION SUPERIOR, LA INVESTIGACION Y LA MOVILIDAD EN EL MUNICIPIO DE TOCANCIPA
- FOEST</t>
  </si>
  <si>
    <t xml:space="preserve">28.280.000 </t>
  </si>
  <si>
    <t>MARCO ANTONIO NIÑO AYALA</t>
  </si>
  <si>
    <t>marcoa9975@hotmail.com</t>
  </si>
  <si>
    <t>BELEN</t>
  </si>
  <si>
    <t>SI - MAS DE 30 AÑOS</t>
  </si>
  <si>
    <t>SI - MAS DE 20 AÑOS</t>
  </si>
  <si>
    <t>305 MT 2022</t>
  </si>
  <si>
    <t>https://community.secop.gov.co/Public/Tendering/OpportunityDetail/Index?noticeUID=CO1.NTC.2757444&amp;isFromPublicArea=True&amp;isModal=False</t>
  </si>
  <si>
    <t xml:space="preserve">22.026.795 </t>
  </si>
  <si>
    <t>PAOLA ANDREA TINJACA ACEVEDO</t>
  </si>
  <si>
    <t>estopa.150@hotmail.com</t>
  </si>
  <si>
    <t>306 MT 2022</t>
  </si>
  <si>
    <t>https://community.secop.gov.co/Public/Tendering/OpportunityDetail/Index?noticeUID=CO1.NTC.2759376&amp;isFromPublicArea=True&amp;isModal=False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</si>
  <si>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</si>
  <si>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JANNETH HERNANDEZ FUENTES</t>
  </si>
  <si>
    <t>jannethp_82@hotmail.es</t>
  </si>
  <si>
    <t xml:space="preserve">11 años </t>
  </si>
  <si>
    <t>307 MT 2022</t>
  </si>
  <si>
    <t>https://community.secop.gov.co/Public/Tendering/OpportunityDetail/Index?noticeUID=CO1.NTC.2757242&amp;isFromPublicArea=True&amp;isModal=False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</si>
  <si>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</si>
  <si>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</si>
  <si>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NNIJORACO1993@GMAIL.COM</t>
  </si>
  <si>
    <t>308 MT 2022</t>
  </si>
  <si>
    <t>https://community.secop.gov.co/Public/Tendering/OpportunityDetail/Index?noticeUID=CO1.NTC.2764692&amp;isFromPublicArea=True&amp;isModal=False</t>
  </si>
  <si>
    <t>LUZ MERY BUITRAGO RUBIANO</t>
  </si>
  <si>
    <t>buitragorubiano14@hotmail.com</t>
  </si>
  <si>
    <t>2 años y medio</t>
  </si>
  <si>
    <t>19 años docencia</t>
  </si>
  <si>
    <t>309 MT 2022</t>
  </si>
  <si>
    <t>https://community.secop.gov.co/Public/Tendering/OpportunityDetail/Index?noticeUID=CO1.NTC.2766065&amp;isFromPublicArea=True&amp;isModal=False</t>
  </si>
  <si>
    <t>LAURA ANDREA MONTAÑO RINCON</t>
  </si>
  <si>
    <t>lauu0622@gmail.com</t>
  </si>
  <si>
    <t>310 MT 2022</t>
  </si>
  <si>
    <t>https://community.secop.gov.co/Public/Tendering/OpportunityDetail/Index?noticeUID=CO1.NTC.2781382&amp;isFromPublicArea=True&amp;isModal=False</t>
  </si>
  <si>
    <t>PRESTACIÓN DE SERVICIOS DE APOYO A LA GESTIÓN PARA EL DESARROLLO DE TALLERES
Y ACTIVIDADES LÚDICAS EN EL MARCO DEL PROGRAMA MUJER Y EQUIDAD DE GÉNERO A
CARGO DE LA SECRETARÍA DE DESARROLLO E INTEGRACIÓN SOCIAL DEL MUNICIPIO DE
TOCANCIPÁ</t>
  </si>
  <si>
    <t xml:space="preserve">20.159.213 </t>
  </si>
  <si>
    <t>SANDRA YESENIA REYES ALDANA</t>
  </si>
  <si>
    <t>sandrayeseniareyes@gmail.com</t>
  </si>
  <si>
    <t>311 MT 2022</t>
  </si>
  <si>
    <t>https://community.secop.gov.co/Public/Tendering/OpportunityDetail/Index?noticeUID=CO1.NTC.2786470&amp;isFromPublicArea=True&amp;isModal=False</t>
  </si>
  <si>
    <t>PRESTACIÓN DE SERVICIOS DE APOYO A LA GESTIÓN PARA EL DESARROLLO DE
ACTIVIDADES, LA ATENCIÓN Y RECEPCIÓN DE LA COMUNIDAD EN EL MARCO DEL PROGRAMA
FAMILIAS EN ACCIÓN A CARGO DE LA SECRETARÍA DE DESARROLLO E INTEGRACIÓN SOCIAL
DEL MUNICIPIO DE TOCANCIPÁ.</t>
  </si>
  <si>
    <t>LAURA JULIETH SOLER CABALLERO</t>
  </si>
  <si>
    <t>laurasoler95@icloud.com</t>
  </si>
  <si>
    <t>312 MT 2022</t>
  </si>
  <si>
    <t>https://community.secop.gov.co/Public/Tendering/OpportunityDetail/Index?noticeUID=CO1.NTC.2781678&amp;isFromPublicArea=True&amp;isModal=False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</si>
  <si>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</si>
  <si>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 xml:space="preserve">30.606.146 </t>
  </si>
  <si>
    <t>CAROLAY CABEZAS ZAMBRANO</t>
  </si>
  <si>
    <t>carolayczam.0811@gmail.com</t>
  </si>
  <si>
    <t>GIRARDOT</t>
  </si>
  <si>
    <t xml:space="preserve"> 5 AÑOS </t>
  </si>
  <si>
    <t>313 MT 2022</t>
  </si>
  <si>
    <t>https://community.secop.gov.co/Public/Tendering/OpportunityDetail/Index?noticeUID=CO1.NTC.2780215&amp;isFromPublicArea=True&amp;isModal=False</t>
  </si>
  <si>
    <t>EDGAR ORLANDO VELANDIA MALAGON</t>
  </si>
  <si>
    <t>edgarvelan@hotmail.com</t>
  </si>
  <si>
    <t>314 MT 2022</t>
  </si>
  <si>
    <t>https://community.secop.gov.co/Public/Tendering/OpportunityDetail/Index?noticeUID=CO1.NTC.2783200&amp;isFromPublicArea=True&amp;isModal=False</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</si>
  <si>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</si>
  <si>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</si>
  <si>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</si>
  <si>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</si>
  <si>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meses.Casa Editorial el Tiempo Proveedora de Servicios de diseño . Hornil de Colombia Tallerista 1 año. Corporación Saetas Coordinadora de Mercadeo 7 meses.  </t>
  </si>
  <si>
    <t>315 MT 2022</t>
  </si>
  <si>
    <t>https://community.secop.gov.co/Public/Tendering/OpportunityDetail/Index?noticeUID=CO1.NTC.2780633&amp;isFromPublicArea=True&amp;isModal=False</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</si>
  <si>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</si>
  <si>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</si>
  <si>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alejandroarenas20181820@gmail.com</t>
  </si>
  <si>
    <t>316 MT 2022</t>
  </si>
  <si>
    <t>https://community.secop.gov.co/Public/Tendering/OpportunityDetail/Index?noticeUID=CO1.NTC.2782622&amp;isFromPublicArea=True&amp;isModal=False</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</si>
  <si>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</si>
  <si>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25.538.630 </t>
  </si>
  <si>
    <t>MARIA JULIANA NIETO HERNÁNDEZ</t>
  </si>
  <si>
    <t>mjnietohaudiovisual@gmail.com</t>
  </si>
  <si>
    <t>317 MT 2022</t>
  </si>
  <si>
    <t>https://community.secop.gov.co/Public/Tendering/OpportunityDetail/Index?noticeUID=CO1.NTC.2782045&amp;isFromPublicArea=True&amp;isModal=False</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</si>
  <si>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</si>
  <si>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</si>
  <si>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labautistav@unal.edu.co</t>
  </si>
  <si>
    <t>7 AÑOS</t>
  </si>
  <si>
    <t>MAESTRA EN ARTES PLÁSTICAS 5 AÑOS</t>
  </si>
  <si>
    <t>318 MT 2022</t>
  </si>
  <si>
    <t>https://community.secop.gov.co/Public/Tendering/OpportunityDetail/Index?noticeUID=CO1.NTC.2763291&amp;isFromPublicArea=True&amp;isModal=False</t>
  </si>
  <si>
    <t>PRESTACION DE SERVICIOS PROFESIONALES PARA EL FORTALECIMIENTO DEL PROCESO ATENCION AL CIUDADANO A CARGO DE LA SECRETARIA ADMINISTRATIVA DEL MUNICIPIO TOCANCIPA</t>
  </si>
  <si>
    <t xml:space="preserve">43.151.500 </t>
  </si>
  <si>
    <t>CRISTIAN ALBEIRO RICO MORALES</t>
  </si>
  <si>
    <t>rico2519@hotmial.com</t>
  </si>
  <si>
    <t>319 MT 2022</t>
  </si>
  <si>
    <t>https://community.secop.gov.co/Public/Tendering/OpportunityDetail/Index?noticeUID=CO1.NTC.2778095&amp;isFromPublicArea=True&amp;isModal=False</t>
  </si>
  <si>
    <t>PRESTACIÓN DE SERVICIOS DE APOYO OPERATIVO A LA GESTIÓN DE LOS PROCESOS
DEL ARCHIVO GENERAL DE LA ALCALDIA MUNICIPAL DE TOCANCIPA</t>
  </si>
  <si>
    <t xml:space="preserve">16.000.000 </t>
  </si>
  <si>
    <t>JORGE ALFONSO YEPES WILCHES</t>
  </si>
  <si>
    <t>dianam8426@hotmail.com</t>
  </si>
  <si>
    <t>NEMOCÓN</t>
  </si>
  <si>
    <t>322 MT 2022</t>
  </si>
  <si>
    <t>https://community.secop.gov.co/Public/Tendering/OpportunityDetail/Index?noticeUID=CO1.NTC.2768031&amp;isFromPublicArea=True&amp;isModal=False</t>
  </si>
  <si>
    <t>PRESTACIÓN DE SERVICIOS DE APOYO A LA GESTIÓN EN LAS ACTIVIDADES DEL
PROGRAMA CASA DE JUSTICIA DEL MUNICIPIO DE TOCANCIPÁ.</t>
  </si>
  <si>
    <t xml:space="preserve">18.474.750 </t>
  </si>
  <si>
    <t>PABLO ANTONIO CETINA</t>
  </si>
  <si>
    <t>p-cetina@hotmail.com</t>
  </si>
  <si>
    <t>323 MT 2022</t>
  </si>
  <si>
    <t>https://community.secop.gov.co/Public/Tendering/OpportunityDetail/Index?noticeUID=CO1.NTC.2769864&amp;isFromPublicArea=True&amp;isModal=False</t>
  </si>
  <si>
    <t>PRESTACIÓN DE SERVICIOS PROFESIONALES PARA EL APOYO Y ACOMPAÑAMIENTO EN
LOS ASUNTOS JURÍDICOS A CARGO DE LA INSPECCION DE POLICIA DEL MUNICIPIO DE
TOCANCIPÁ</t>
  </si>
  <si>
    <t xml:space="preserve">36.750.000 </t>
  </si>
  <si>
    <t>LUIS ARMANDO NAVARRETE ACERO</t>
  </si>
  <si>
    <t>ARMANDON81@GMAIL.COM</t>
  </si>
  <si>
    <t>Cajica</t>
  </si>
  <si>
    <t>Alcaldia cajica-personeria cajica-personeria chia-personeria sopo</t>
  </si>
  <si>
    <t>Abogado-especialista gestion publica</t>
  </si>
  <si>
    <t>324 MT 2022</t>
  </si>
  <si>
    <t>https://community.secop.gov.co/Public/Tendering/OpportunityDetail/Index?noticeUID=CO1.NTC.2772376&amp;isFromPublicArea=True&amp;isModal=False</t>
  </si>
  <si>
    <t>PRESTACIÓN DE SERVICIOS DE APOYO A LA GESTIÓN PARA EL MANEJO DE ESPACIO
PUBLICO, CONTROL DE VENTAS INFORMALES Y OTROS DE LA SECRETARIA DE GOBIERNO
DEL MUNICIPIO DE TOCANCIPÁ</t>
  </si>
  <si>
    <t xml:space="preserve">24.288.000 </t>
  </si>
  <si>
    <t>FREDY ALEXANDER GOMEZ RODRIGUEZ</t>
  </si>
  <si>
    <t>fredito82@hotmail.com</t>
  </si>
  <si>
    <t xml:space="preserve">21 años </t>
  </si>
  <si>
    <t>326 MT 2022</t>
  </si>
  <si>
    <t>https://community.secop.gov.co/Public/Tendering/OpportunityDetail/Index?noticeUID=CO1.NTC.2778191&amp;isFromPublicArea=True&amp;isModal=False</t>
  </si>
  <si>
    <t>PRESTACIÓN DE SERVICIOS COMO APOYO A LA GESTIÓN PARA DESARROLLAR ACTIVIDADES COMPLEMENTARIAS Y PROMOCIONAR LA LECTURA Y LA ESCRITURA EN LA RED DE BIBLIOTECAS PÚBLICAS DE TOCANCIPÁ”</t>
  </si>
  <si>
    <t xml:space="preserve">21.110.124 </t>
  </si>
  <si>
    <t>LEIDY CATHERINE ROMERO CRISTANCHO</t>
  </si>
  <si>
    <t>kate.rome26@gmail.com</t>
  </si>
  <si>
    <t>327 MT 2022</t>
  </si>
  <si>
    <t>https://community.secop.gov.co/Public/Tendering/OpportunityDetail/Index?noticeUID=CO1.NTC.2790585&amp;isFromPublicArea=True&amp;isModal=False</t>
  </si>
  <si>
    <t>VIVIANA CATHERINE MORENO DIAZ</t>
  </si>
  <si>
    <t>athery.modi@gmail.com</t>
  </si>
  <si>
    <t>328 MT 2022</t>
  </si>
  <si>
    <t>https://community.secop.gov.co/Public/Tendering/OpportunityDetail/Index?noticeUID=CO1.NTC.2783341&amp;isFromPublicArea=True&amp;isModal=False</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</si>
  <si>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</si>
  <si>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</si>
  <si>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diaseuxis@gmail.com</t>
  </si>
  <si>
    <t>HUILA</t>
  </si>
  <si>
    <t>Neiva</t>
  </si>
  <si>
    <t>329 MT 2022</t>
  </si>
  <si>
    <t>https://community.secop.gov.co/Public/Tendering/OpportunityDetail/Index?noticeUID=CO1.NTC.2784022&amp;isFromPublicArea=True&amp;isModal=False</t>
  </si>
  <si>
    <t>PRESTACIÓN DE SERVICIOS DE APOYO A LA GESTIÓN PARA LA FORMACIÓN
MUSICAL DE COROS RURALES DE LA ESCUELA DE FORMACIÓN ARTÍSTICA DEL
MUNICIPIO DE TOCANCIPÁ, PARA LA PROMOCIÓN Y ACCESO EFECTIVO A
PROCESOS CULTURALES Y ARTÍSTICOS</t>
  </si>
  <si>
    <t xml:space="preserve">15.975.225 </t>
  </si>
  <si>
    <t>DANIELA AVILA BELTRAN</t>
  </si>
  <si>
    <t>naidla812@gmail.com</t>
  </si>
  <si>
    <t xml:space="preserve">2 años y medio </t>
  </si>
  <si>
    <t>330 MT 2022</t>
  </si>
  <si>
    <t>https://community.secop.gov.co/Public/Tendering/OpportunityDetail/Index?noticeUID=CO1.NTC.2783156&amp;isFromPublicArea=True&amp;isModal=False</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</si>
  <si>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</si>
  <si>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</si>
  <si>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naydan75@hotmail.com</t>
  </si>
  <si>
    <t>Trabajando con la alcaldía desde el año 2008</t>
  </si>
  <si>
    <t>331 MT 2022</t>
  </si>
  <si>
    <t>https://community.secop.gov.co/Public/Tendering/OpportunityDetail/Index?noticeUID=CO1.NTC.2780976&amp;isFromPublicArea=True&amp;isModal=False</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</si>
  <si>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</si>
  <si>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</si>
  <si>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cegs027@gmail.com</t>
  </si>
  <si>
    <t>332 MT 2022</t>
  </si>
  <si>
    <t>https://community.secop.gov.co/Public/Tendering/OpportunityDetail/Index?noticeUID=CO1.NTC.2774849&amp;isFromPublicArea=True&amp;isModal=False</t>
  </si>
  <si>
    <t>PRESTACION DE SERVICIOS DE APOYO A LA GESTION PARA EL FORTALECIMIENTO DEL
PROCESO DE GESTION DE LAS TECNOLOGIAS DE LA INFORMACIÓN Y LAS COMUNICACIONES
A CARGO DE LA SECRETARIA ADMINISTRATIVA DEL MUNICIPIO DE TOCANCIPA</t>
  </si>
  <si>
    <t xml:space="preserve">30.000.000 </t>
  </si>
  <si>
    <t>ALBA SOFIA SEGURA VILLALO</t>
  </si>
  <si>
    <t>alsosevi1010@gmail.com</t>
  </si>
  <si>
    <t>Alpujarra Tolima</t>
  </si>
  <si>
    <t>333 MT 2022</t>
  </si>
  <si>
    <t>https://community.secop.gov.co/Public/Tendering/OpportunityDetail/Index?noticeUID=CO1.NTC.2778140&amp;isFromPublicArea=True&amp;isModal=False</t>
  </si>
  <si>
    <t>PRESTACIÓN DE SERVICIOS DE APOYO A LA GESTION PARA LA IMPLEMENTACIÓN DEL
PLAN INSTITUCIONAL DE ARCHIVOS PINAR EN LA ALCALDIA MUNICIPAL DE TOCANCIPA</t>
  </si>
  <si>
    <t xml:space="preserve">25.200.000 </t>
  </si>
  <si>
    <t>FAIDY YULIANA LOPEZ LESMES</t>
  </si>
  <si>
    <t>faidy.lopez.04@gmail.com</t>
  </si>
  <si>
    <t xml:space="preserve">Garagoa </t>
  </si>
  <si>
    <t xml:space="preserve">18 años </t>
  </si>
  <si>
    <t>334 MT 2022</t>
  </si>
  <si>
    <t>https://community.secop.gov.co/Public/Tendering/OpportunityDetail/Index?noticeUID=CO1.NTC.2782031&amp;isFromPublicArea=True&amp;isModal=False</t>
  </si>
  <si>
    <t>PRESTACIÓN DE SERVICIO PROFESIONALES PARA APOYAR A LA SECRETARIA DE
HACIENDA EN LAS ACTIVIDADES CORRESPONDIENTES AL RECAUDO DEL IMPUESTO DE
INDUSTRIA Y COMERCIO DEL MUNICIPIO DE TOCANCIPA.</t>
  </si>
  <si>
    <t xml:space="preserve">27.820.800 </t>
  </si>
  <si>
    <t>JOSE IVAN SANCHEZ MARTINEZ</t>
  </si>
  <si>
    <t>sanchez.joseivan@gmail.com</t>
  </si>
  <si>
    <t>335 MT 2022</t>
  </si>
  <si>
    <t>https://community.secop.gov.co/Public/Tendering/OpportunityDetail/Index?noticeUID=CO1.NTC.2784319&amp;isFromPublicArea=True&amp;isModal=False</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</si>
  <si>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</si>
  <si>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 xml:space="preserve">17.877.038 </t>
  </si>
  <si>
    <t>CLARA INES GUACHETA HERNANDEZ</t>
  </si>
  <si>
    <t>clarines1508@gmail.com</t>
  </si>
  <si>
    <t>336 MT 2022</t>
  </si>
  <si>
    <t>https://community.secop.gov.co/Public/Tendering/OpportunityDetail/Index?noticeUID=CO1.NTC.2792387&amp;isFromPublicArea=True&amp;isModal=False</t>
  </si>
  <si>
    <t>PRESTACIÓN DE SERVICIOS PROFESIONALES PARA LA ATENCIÓN Y ACOMPAÑAMIENTO DE LA COMUNIDAD LGTBIQ+ RESIDENTE EN EL MUNICIPIO DE TOCANCIPÁ</t>
  </si>
  <si>
    <t xml:space="preserve">34.415.409 </t>
  </si>
  <si>
    <t>JOHN ALEXANDER RINCON RODRIGUEZ</t>
  </si>
  <si>
    <t>psicologiatocancipa@hotmail.com</t>
  </si>
  <si>
    <t>337 MT 2022</t>
  </si>
  <si>
    <t>https://community.secop.gov.co/Public/Tendering/OpportunityDetail/Index?noticeUID=CO1.NTC.2784747&amp;isFromPublicArea=True&amp;isModal=False</t>
  </si>
  <si>
    <t>PRESTACIÓN DE SERVICIOS DE APOYO A LA GESTIÓN PARA EL ACOMPAÑAMIENTO A LOS
TRÁMITES ADMINISTRATIVOS A CARGO DE LA SECRETARÍA DE DESARROLLO E INTEGRACIÓN
SOCIAL DEL MUNICIPIO DE TOCANCIPÁ</t>
  </si>
  <si>
    <t xml:space="preserve">18.987.696 </t>
  </si>
  <si>
    <t>PAOLA LILIANA CERON LEON</t>
  </si>
  <si>
    <t>pao.ceron1996@gmail.com</t>
  </si>
  <si>
    <t>338 MT 2022</t>
  </si>
  <si>
    <t>https://community.secop.gov.co/Public/Tendering/OpportunityDetail/Index?noticeUID=CO1.NTC.2791098&amp;isFromPublicArea=True&amp;isModal=False</t>
  </si>
  <si>
    <t>PRESTACIÓN DE SERVICIOS DE APOYO A LA GESTIÓN PARA LA ATENCIÓN DE LOS
ESTUDIANTES CON DIFICULTADES DE HABLA, LENGUAJE Y DEMÁS NECESIDADES
EDUCATIVAS ESPECIALES DE LAS IED DEL MUNICIPIO DE TOCANCIPÁ.</t>
  </si>
  <si>
    <t>20.604.776 </t>
  </si>
  <si>
    <t>MARTHA ISABEL ORJUELA ROMERO</t>
  </si>
  <si>
    <t>MARTHAISABEL.ORJUELAR@GMAIL.COM</t>
  </si>
  <si>
    <t>339 MT 2022</t>
  </si>
  <si>
    <t>https://community.secop.gov.co/Public/Tendering/OpportunityDetail/Index?noticeUID=CO1.NTC.2791393&amp;isFromPublicArea=True&amp;isModal=False</t>
  </si>
  <si>
    <t>PRESTACIÓN DE SERVICIOS DE APOYO A LA GESTIÓN PARA LA EJECUCIÓN Y SEGUIMIENTO
DE LOS TRÁMITES ADMINISTRATIVOS Y CONTRACTUALES A CARGO DE LA SECRETARÍA DE
DESARROLLO E INTEGRACIÓN SOCIAL DEL MUNICIPIO DE TOCANCIPÁ.</t>
  </si>
  <si>
    <t xml:space="preserve">24.969.417 </t>
  </si>
  <si>
    <t>LUZ STELLA GOMEZ OLAYA</t>
  </si>
  <si>
    <t>enlacetocancipa@yahoo.com</t>
  </si>
  <si>
    <t>340 MT 2022</t>
  </si>
  <si>
    <t>https://community.secop.gov.co/Public/Tendering/OpportunityDetail/Index?noticeUID=CO1.NTC.2773006&amp;isFromPublicArea=True&amp;isModal=False</t>
  </si>
  <si>
    <t>PRESTACIÓN DE SERVICIOS DE APOYO A LA GESTIÓN OPERATIVA Y TÉCNICA PARA EL
ACOMPAÑAMIENTO A ACTIVIDADES DE LA INSPECCIÓN DE POLICÍA EN CUMPLIMIENTO AL
PROGRAMA DE LA CONVIVENCIA Y SEGURIDAD CIUDADANA A CARGO DE LA SECRETARIA
DE GOBIERNO DEL MUNICIPIO DE TOCANCIPÁ.</t>
  </si>
  <si>
    <t xml:space="preserve">28.000.000 </t>
  </si>
  <si>
    <t>WILLINGTON CASTRO ESPEJO</t>
  </si>
  <si>
    <t>willington.castro2405@gmail.com</t>
  </si>
  <si>
    <t>MELGAR</t>
  </si>
  <si>
    <t>21 AÑOS</t>
  </si>
  <si>
    <t>341 MT 2022</t>
  </si>
  <si>
    <t>https://community.secop.gov.co/Public/Tendering/OpportunityDetail/Index?noticeUID=CO1.NTC.2783668&amp;isFromPublicArea=True&amp;isModal=Fal</t>
  </si>
  <si>
    <t>PRESTACIÓN DE SERVICIOS PROFESIONALES PARA LA IMPLEMENTACIÓN DEL
PROGRAMA DE GESTORES DE CONVIVENCIA EN EL MARCO DEL PISCC DEL MUNICIPIO DE
TOCANCIPÁ</t>
  </si>
  <si>
    <t xml:space="preserve">33.600.000 </t>
  </si>
  <si>
    <t>LIBIA JOHANA RENGIFO ZAPATA</t>
  </si>
  <si>
    <t>libiajohanarengifozapata@hotmail.com</t>
  </si>
  <si>
    <t>Turbó</t>
  </si>
  <si>
    <t>342 MT 2022</t>
  </si>
  <si>
    <t>https://community.secop.gov.co/Public/Tendering/OpportunityDetail/Index?noticeUID=CO1.NTC.2779594&amp;isFromPublicArea=True&amp;isModal=False</t>
  </si>
  <si>
    <t>PRESTACIÓN DE SERVICIOS PROFESIONALES PARA APOYAR A LA SECRETARÍA DE
GOBIERNO EN LA COORDINACIÓN E IMPLEMENTACIÓN DEL PROGRAMA DE GESTORES DE
CONVIVENCIA EN EL MARCO DEL PISCC EN EL MUNICIPIO DE TOCANCIPÁ</t>
  </si>
  <si>
    <t>GUILLERMO CUBIDES PARDO</t>
  </si>
  <si>
    <t>gc94900@gmail.com</t>
  </si>
  <si>
    <t xml:space="preserve">Ibagué </t>
  </si>
  <si>
    <t>35 años</t>
  </si>
  <si>
    <t>343 MT 2022</t>
  </si>
  <si>
    <t>https://community.secop.gov.co/Public/Tendering/OpportunityDetail/Index?noticeUID=CO1.NTC.2790622&amp;isFromPublicArea=True&amp;isModal=False</t>
  </si>
  <si>
    <t>PRESTACION DE SERVICIOS PROFESIONALES JURIDICOS PARA APOYAR A LA
SECRETARIA DE GOBIERNO EN LAS ACTIVIDADES DE ATENCION Y OPERACIÓN QUE SE
DESARROLLEN EN EL CENTRO DE TRASLADO POR PROTECCION DEL MUNICIPIO DE
TOCANCIPA</t>
  </si>
  <si>
    <t xml:space="preserve">35.000.000 </t>
  </si>
  <si>
    <t>KAREN GINETH JARA REYES</t>
  </si>
  <si>
    <t>KAREN1517@HOTMAIL.COM</t>
  </si>
  <si>
    <t>Jurídica de secretaria de transito</t>
  </si>
  <si>
    <t>Abogada de apoyo</t>
  </si>
  <si>
    <t>344 MT 2022</t>
  </si>
  <si>
    <t>https://community.secop.gov.co/Public/Tendering/OpportunityDetail/Index?noticeUID=CO1.NTC.2791720&amp;isFromPublicArea=True&amp;isModal=False</t>
  </si>
  <si>
    <t>JEISSON IVAN CUBIDES SANCHEZ</t>
  </si>
  <si>
    <t>jeissoncubides32@gmail.com</t>
  </si>
  <si>
    <t>345 MT 2022</t>
  </si>
  <si>
    <t>https://community.secop.gov.co/Public/Tendering/OpportunityDetail/Index?noticeUID=CO1.NTC.2804980&amp;isFromPublicArea=True&amp;isModal=False</t>
  </si>
  <si>
    <t>PRESTACION DE SERVICIOS PROFESIONALES JURIDICOS PARA APOYAR LA SECRETARIA DE GOBIERNO EN LAS ACTIVIDADES DE ATENCIÓN Y OPERACIÓN QUE SE DESAROLLEN EN EL CENTRO DE TRASLADO POR PROTECCIÓN DEL MUNICIPIO DE TOCANCIPÁ</t>
  </si>
  <si>
    <t>35.000.000</t>
  </si>
  <si>
    <t>FRANCISCO JAVIER GOMEZ VALBUENA</t>
  </si>
  <si>
    <t>francisco95-13@hotmail.com</t>
  </si>
  <si>
    <t xml:space="preserve">Asesor jurídico en temas laborales y de seguridad social Hotel Camelia real, asesor jurídico de la secretaría de deportes de sopó </t>
  </si>
  <si>
    <t>346 MT 2022</t>
  </si>
  <si>
    <t>https://community.secop.gov.co/Public/Tendering/OpportunityDetail/Index?noticeUID=CO1.NTC.2780227&amp;isFromPublicArea=True&amp;isModal=False</t>
  </si>
  <si>
    <t>PRESTACIÓN DE SERVICIOS TÉCNICOS DE APOYO PARA LA VIGILANCIA EPIDEMIOLÓGICA
Y LA GESTION DE LA SALUD PÚBLICA EN EL MARCO DE LA GESTIÓN DE LA SALUD PÚBLICA
2022 DEL MUNICIPIO DE TOCANCIPÁ</t>
  </si>
  <si>
    <t xml:space="preserve">10.324.125 </t>
  </si>
  <si>
    <t>JOANA ALEXANDRA VARGAS FORERO</t>
  </si>
  <si>
    <t>joanavargasforero@gmail.com</t>
  </si>
  <si>
    <t xml:space="preserve">Auxiliar de enfermería </t>
  </si>
  <si>
    <t>347 MT 2022</t>
  </si>
  <si>
    <t>https://community.secop.gov.co/Public/Tendering/OpportunityDetail/Index?noticeUID=CO1.NTC.2790077&amp;isFromPublicArea=True&amp;isModal=False</t>
  </si>
  <si>
    <t>PRESTACIÓN DE SERVICIOS PROFESIONALES PARA LA EJECUCIÓN DEL PLAN DE ACCIÓN
DE GESTIÓN DIFERENCIAL DE POBLACIONES VULNERABLES (INFANCIA) Y
ENFERMEDADES TRANSMISIBLES EN EL MARCO DE LA GESTIÓN DE LA SALUD PÚBLICA
2022 DEL MUNICIPIO DE TOCANCIPÁ</t>
  </si>
  <si>
    <t xml:space="preserve">39.449.025 </t>
  </si>
  <si>
    <t>JOHANA MARCELA GARZON GUERRERO</t>
  </si>
  <si>
    <t>jagar9005@gmail.com</t>
  </si>
  <si>
    <t>348 MT 2022</t>
  </si>
  <si>
    <t>https://community.secop.gov.co/Public/Tendering/OpportunityDetail/Index?noticeUID=CO1.NTC.2805457&amp;isFromPublicArea=True&amp;isModal=False</t>
  </si>
  <si>
    <t>PRESTACION DE SERVICIOS DE APOYO PARA LA GESTION DE LAS ACTIVIDADES A CARGO DE LA SECRETARIA DE SALUD DEL MUNICIPIO DE TOCANCIPÁ</t>
  </si>
  <si>
    <t>30.809.911</t>
  </si>
  <si>
    <t>ANGELA MARCELA SANCHEZ ESCOBAR</t>
  </si>
  <si>
    <t>marcesanz13@hotmail.com</t>
  </si>
  <si>
    <t>MÁS DE 10 AÑOS</t>
  </si>
  <si>
    <t>349 MT 2022</t>
  </si>
  <si>
    <t>https://community.secop.gov.co/Public/Tendering/OpportunityDetail/Index?noticeUID=CO1.NTC.2805713&amp;isFromPublicArea=True&amp;isModal=False</t>
  </si>
  <si>
    <t>PRESTACION DE SERVICIOS TECNICOS DE APOYO PARA LA VIGILANCIA EPIDEMIOLOGICA Y LA GESTION DE LA SALUD PUBLICA EN EL MARCO DE LA GESTIÓN DE LA SALUD PUBLICA 2022 EN EL MUNICIPIO DE TOCANCIPÁ</t>
  </si>
  <si>
    <t>10.324.125</t>
  </si>
  <si>
    <t>JINETH ANDREA GUAQUETA GUTIEREZ</t>
  </si>
  <si>
    <t>andreaguaqueta26@gmail.com</t>
  </si>
  <si>
    <t>Auxiliar de enfermería administrativa y extramural</t>
  </si>
  <si>
    <t>350 MT 2022</t>
  </si>
  <si>
    <t>https://community.secop.gov.co/Public/Tendering/OpportunityDetail/Index?noticeUID=CO1.NTC.2804453&amp;isFromPublicArea=True&amp;isModal=False</t>
  </si>
  <si>
    <t>PRESTACION DE SERVICIOS PROFESIONALES PARA EL SEGUIMIENTO Y ANALISIS DE LA INFORMACION GENERADA EN EL PROCESO DE GESTION DE LA SALUD PUBLICA DEL MUNICIPIO DE TOCANCIPA VIGENCIA 2022</t>
  </si>
  <si>
    <t>50.207.850</t>
  </si>
  <si>
    <t xml:space="preserve">ANDREA LISETH SALAMANCA SANCHEZ </t>
  </si>
  <si>
    <t>andrealsalamanca21@hotmail.com</t>
  </si>
  <si>
    <t xml:space="preserve">Miraflores </t>
  </si>
  <si>
    <t>351 MT 2022</t>
  </si>
  <si>
    <t>https://community.secop.gov.co/Public/Tendering/OpportunityDetail/Index?noticeUID=CO1.NTC.2805484&amp;isFromPublicArea=True&amp;isModal=False</t>
  </si>
  <si>
    <t>PRESTACION DE SERVICIOS PROFESIONALES PARA LA EJECCIÓN DEL PLAN DE ACCIÓN DE VIDA SALUDABLE Y CONDICIONES NO TRANSMISIBLES EN EL MARCO DE LA SALUD PUBLICA 2022 DEL MUNICIPIO DE TOCANCIPA</t>
  </si>
  <si>
    <t>39.449.025</t>
  </si>
  <si>
    <t xml:space="preserve">CARMEN MILENA CRUZ CUBILLOS </t>
  </si>
  <si>
    <t>alejo2fres@gmail.com</t>
  </si>
  <si>
    <t>352 MT 2022</t>
  </si>
  <si>
    <t>https://community.secop.gov.co/Public/Tendering/OpportunityDetail/Index?noticeUID=CO1.NTC.2805935&amp;isFromPublicArea=True&amp;isModal=False</t>
  </si>
  <si>
    <t>37.058.175</t>
  </si>
  <si>
    <t>JULIAN DAVID GOMEZ PEÑA</t>
  </si>
  <si>
    <t>notrasmisiblestocancipa@gmail.com</t>
  </si>
  <si>
    <t xml:space="preserve">Guatavita </t>
  </si>
  <si>
    <t xml:space="preserve">1 año </t>
  </si>
  <si>
    <t>353 MT 2022</t>
  </si>
  <si>
    <t>https://community.secop.gov.co/Public/Tendering/OpportunityDetail/Index?noticeUID=CO1.NTC.2806048&amp;isFromPublicArea=True&amp;isModal=False</t>
  </si>
  <si>
    <t xml:space="preserve">PRESTACION DE SERVICIOS DE APOYO A LA GESTION PARA LA EJECUCIÓN DEL PLAN DE ACCIÓN 2022 EN SALUD LABORAL EN EL MARCO DE LA GESTIÓN DE LA SALUD PUBLICA DEL MUNICIPIO DETOCANCIPÁ </t>
  </si>
  <si>
    <t>15.871.772</t>
  </si>
  <si>
    <t>ALBEIRO VARGAS HERRERA</t>
  </si>
  <si>
    <t>albeiro789@hotmail.es</t>
  </si>
  <si>
    <t xml:space="preserve">Facatativa </t>
  </si>
  <si>
    <t>Sector privado 7 años, sector público 2 años.</t>
  </si>
  <si>
    <t xml:space="preserve">Auditorias integrales, supervisor de procesos industriales, seguridad y salud en el trabajo </t>
  </si>
  <si>
    <t>354 MT 2022</t>
  </si>
  <si>
    <t>https://community.secop.gov.co/Public/Tendering/OpportunityDetail/Index?noticeUID=CO1.NTC.2806068&amp;isFromPublicArea=True&amp;isModal=False</t>
  </si>
  <si>
    <t xml:space="preserve">EDNA PAOLA LOPEZ BERNAL </t>
  </si>
  <si>
    <t>edna954@gmail.com</t>
  </si>
  <si>
    <t>355 MT 2022</t>
  </si>
  <si>
    <t>https://community.secop.gov.co/Public/Tendering/OpportunityDetail/Index?noticeUID=CO1.NTC.2806509&amp;isFromPublicArea=True&amp;isModal=False</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</si>
  <si>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</si>
  <si>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</si>
  <si>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nasly1985.nc@gmail.com</t>
  </si>
  <si>
    <t>356 MT 2022</t>
  </si>
  <si>
    <t>https://community.secop.gov.co/Public/Tendering/OpportunityDetail/Index?noticeUID=CO1.NTC.2806518&amp;isFromPublicArea=True&amp;isModal=False</t>
  </si>
  <si>
    <t>PRESTACION DE SERVICIOS PROFESIONALES PARA LA EJECUCIÓN DEL PLAN DE ACCION DE SEXUALIDAD Y DE RECHOS SEXUALES Y REPRODUCTIVOS EN EL MARCO DE LA SALUD PUBLICA 2022DEL MUNICIPIO DE TOCANCIPÁ</t>
  </si>
  <si>
    <t xml:space="preserve">JENNY MARCELA SARMIENTO MALDONADO </t>
  </si>
  <si>
    <t>jesarmiento71@gmail.com</t>
  </si>
  <si>
    <t>Sesquilé</t>
  </si>
  <si>
    <t>358 MT 2022</t>
  </si>
  <si>
    <t>https://community.secop.gov.co/Public/Tendering/OpportunityDetail/Index?noticeUID=CO1.NTC.2781942&amp;isFromPublicArea=True&amp;isModal=False</t>
  </si>
  <si>
    <t>PRESTACIONDE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</si>
  <si>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</si>
  <si>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lore0.5@outlook.es</t>
  </si>
  <si>
    <t xml:space="preserve">Trabajadora  Social </t>
  </si>
  <si>
    <t xml:space="preserve">Trabajadora Social </t>
  </si>
  <si>
    <t>359 MT 2022</t>
  </si>
  <si>
    <t>https://community.secop.gov.co/Public/Tendering/OpportunityDetail/Index?noticeUID=CO1.NTC.2782302&amp;isFromPublicArea=True&amp;isModal=False</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</si>
  <si>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</si>
  <si>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</si>
  <si>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juangelusnovus@gmail.com</t>
  </si>
  <si>
    <t>DOCTORADO</t>
  </si>
  <si>
    <t>educación, servicios sociales, consulta clínica e investigación</t>
  </si>
  <si>
    <t>360 MT 2022</t>
  </si>
  <si>
    <t>https://community.secop.gov.co/Public/Tendering/OpportunityDetail/Index?noticeUID=CO1.NTC.2782519&amp;isFromPublicArea=True&amp;isModal=False</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</si>
  <si>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</si>
  <si>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</si>
  <si>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leonardover@hotmail.es</t>
  </si>
  <si>
    <t>361 MT 2022</t>
  </si>
  <si>
    <t>https://community.secop.gov.co/Public/Tendering/OpportunityDetail/Index?noticeUID=CO1.NTC.2782945&amp;isFromPublicArea=True&amp;isModal=False</t>
  </si>
  <si>
    <t>LILIA MERY URREGO URREGO</t>
  </si>
  <si>
    <t>lmeryurrego@hotmail.com</t>
  </si>
  <si>
    <t>Santa María boyacá</t>
  </si>
  <si>
    <t>4 años y medio madre comunitaria</t>
  </si>
  <si>
    <t>362 MT 2022</t>
  </si>
  <si>
    <t>https://community.secop.gov.co/Public/Tendering/OpportunityDetail/Index?noticeUID=CO1.NTC.2783178&amp;isFromPublicArea=True&amp;isModal=False</t>
  </si>
  <si>
    <t>DIANA MARCELA LINARES GUERRERO</t>
  </si>
  <si>
    <t>linaresmarcela890@gmail.com</t>
  </si>
  <si>
    <t>Madre Comunitaria, año 2019. Madre Comunitaria 2021 y Madre comunitaria año en curso 2022</t>
  </si>
  <si>
    <t>363 MT 2022</t>
  </si>
  <si>
    <t>https://community.secop.gov.co/Public/Tendering/OpportunityDetail/Index?noticeUID=CO1.NTC.2783872&amp;isFromPublicArea=True&amp;isModal=False</t>
  </si>
  <si>
    <t>ILMA ROCIO SUAREZ CHIVATA</t>
  </si>
  <si>
    <t>rochifutbo385@gmail.com</t>
  </si>
  <si>
    <t>364 MT 2022</t>
  </si>
  <si>
    <t>https://community.secop.gov.co/Public/Tendering/OpportunityDetail/Index?noticeUID=CO1.NTC.2788261&amp;isFromPublicArea=True&amp;isModal=False</t>
  </si>
  <si>
    <t>ROSALBA ZAMORA MANCERA</t>
  </si>
  <si>
    <t>rossizam70@hotmail.com</t>
  </si>
  <si>
    <t>365 MT 2022</t>
  </si>
  <si>
    <t>https://community.secop.gov.co/Public/Tendering/OpportunityDetail/Index?noticeUID=CO1.NTC.2789920&amp;isFromPublicArea=True&amp;isModal=False</t>
  </si>
  <si>
    <t>GERALDINE CAMILA SOSA BASTO</t>
  </si>
  <si>
    <t>yeyans0915@gmail.com</t>
  </si>
  <si>
    <t>Madre comunitaria</t>
  </si>
  <si>
    <t>366 MT 2022</t>
  </si>
  <si>
    <t>https://community.secop.gov.co/Public/Tendering/OpportunityDetail/Index?noticeUID=CO1.NTC.2790437&amp;isFromPublicArea=True&amp;isModal=False</t>
  </si>
  <si>
    <t>LUZCELI BELTRAN SASTRE</t>
  </si>
  <si>
    <t>luzcelibeltran1997@gmail.com</t>
  </si>
  <si>
    <t>3años</t>
  </si>
  <si>
    <t>367 MT 2022</t>
  </si>
  <si>
    <t>https://community.secop.gov.co/Public/Tendering/OpportunityDetail/Index?noticeUID=CO1.NTC.2790967&amp;isFromPublicArea=True&amp;isModal=False</t>
  </si>
  <si>
    <t xml:space="preserve">CAMILA FERNANDA GARCIA CASTELLANOS </t>
  </si>
  <si>
    <t>fernandilla20@hotmail.com</t>
  </si>
  <si>
    <t>1 año y 6 meses</t>
  </si>
  <si>
    <t>368 MT 2022</t>
  </si>
  <si>
    <t>https://community.secop.gov.co/Public/Tendering/OpportunityDetail/Index?noticeUID=CO1.NTC.2792315&amp;isFromPublicArea=True&amp;isModal=False</t>
  </si>
  <si>
    <t>NORMA MILENA CETINA BAEZ</t>
  </si>
  <si>
    <t>nomiceba@gmail.com</t>
  </si>
  <si>
    <t>Colegio San Paulo</t>
  </si>
  <si>
    <t xml:space="preserve">Colegio San Paulo, Niñera </t>
  </si>
  <si>
    <t>369 MT 2022</t>
  </si>
  <si>
    <t>https://community.secop.gov.co/Public/Tendering/OpportunityDetail/Index?noticeUID=CO1.NTC.2778608&amp;isFromPublicArea=True&amp;isModal=False</t>
  </si>
  <si>
    <t xml:space="preserve">JEENIFHEER YAMILE VELANDIA MALAGON </t>
  </si>
  <si>
    <t>jevelma@hotmail.com</t>
  </si>
  <si>
    <t>370 MT 2022</t>
  </si>
  <si>
    <t>https://community.secop.gov.co/Public/Tendering/OpportunityDetail/Index?noticeUID=CO1.NTC.2780430&amp;isFromPublicArea=True&amp;isModal=False</t>
  </si>
  <si>
    <t xml:space="preserve">ANGELICA SALAMANCA BOLIVAR </t>
  </si>
  <si>
    <t>angelicasalamanca23@gmail.com</t>
  </si>
  <si>
    <t>Gimnasio San  Diego, jardín Ringlete.</t>
  </si>
  <si>
    <t>371 MT 2022</t>
  </si>
  <si>
    <t>https://community.secop.gov.co/Public/Tendering/OpportunityDetail/Index?noticeUID=CO1.NTC.2779265&amp;isFromPublicArea=True&amp;isModal=False</t>
  </si>
  <si>
    <t>DEICY JOHANNA FARIAS LIMAS</t>
  </si>
  <si>
    <t>yovisj@yahoo.com</t>
  </si>
  <si>
    <t>Auxiliar en preescolar</t>
  </si>
  <si>
    <t>372 MT 2022</t>
  </si>
  <si>
    <t>https://community.secop.gov.co/Public/Tendering/OpportunityDetail/Index?noticeUID=CO1.NTC.2778388&amp;isFromPublicArea=True&amp;isModal=False</t>
  </si>
  <si>
    <t>DORA MARCELA GUEVARA AMAYA</t>
  </si>
  <si>
    <t>myr1918@hotmail.com</t>
  </si>
  <si>
    <t>9años</t>
  </si>
  <si>
    <t>373 MT 2022</t>
  </si>
  <si>
    <t>https://community.secop.gov.co/Public/Tendering/OpportunityDetail/Index?noticeUID=CO1.NTC.2780318&amp;isFromPublicArea=True&amp;isModal=False</t>
  </si>
  <si>
    <t>YULY JOHANNA REY JIMENEZ</t>
  </si>
  <si>
    <t>julyrey12@hotmail.com</t>
  </si>
  <si>
    <t>8  años</t>
  </si>
  <si>
    <t>374 MT 2022</t>
  </si>
  <si>
    <t>https://community.secop.gov.co/Public/Tendering/OpportunityDetail/Index?noticeUID=CO1.NTC.2789648&amp;isFromPublicArea=True&amp;isModal=False</t>
  </si>
  <si>
    <t>MYRIAM JANETH MORENO GOMEZ</t>
  </si>
  <si>
    <t>jeanethmoreno01@hotmail.com</t>
  </si>
  <si>
    <t>375 MT 2022</t>
  </si>
  <si>
    <t>https://community.secop.gov.co/Public/Tendering/OpportunityDetail/Index?noticeUID=CO1.NTC.2780364&amp;isFromPublicArea=True&amp;isModal=False</t>
  </si>
  <si>
    <t>YURLY VIVIANA RIAÑO HERNANDEZ</t>
  </si>
  <si>
    <t>yurlyviviana@gmail.com</t>
  </si>
  <si>
    <t>Macheta</t>
  </si>
  <si>
    <t>376 MT 2022</t>
  </si>
  <si>
    <t>https://community.secop.gov.co/Public/Tendering/OpportunityDetail/Index?noticeUID=CO1.NTC.2785679&amp;isFromPublicArea=True&amp;isModal=False</t>
  </si>
  <si>
    <t xml:space="preserve">YIRLEY PAOLA CONTRERAS CHAVEZ </t>
  </si>
  <si>
    <t>kysl200687@hotmail.com</t>
  </si>
  <si>
    <t>SUCRE</t>
  </si>
  <si>
    <t>377 MT 2022</t>
  </si>
  <si>
    <t>https://community.secop.gov.co/Public/Tendering/OpportunityDetail/Index?noticeUID=CO1.NTC.2783901&amp;isFromPublicArea=True&amp;isModal=False</t>
  </si>
  <si>
    <t xml:space="preserve">JANICE FERNANDA CANO ROMERO </t>
  </si>
  <si>
    <t>janik.950@hotmail.com</t>
  </si>
  <si>
    <t>Primera infancia</t>
  </si>
  <si>
    <t>378 MT 2022</t>
  </si>
  <si>
    <t>https://community.secop.gov.co/Public/Tendering/OpportunityDetail/Index?noticeUID=CO1.NTC.2793049&amp;isFromPublicArea=True&amp;isModal=False</t>
  </si>
  <si>
    <t>PRESTACION DE SERVICIOS DE APOYO A LA GESTION PARA EL DESARROLLO DE ACTIVIDADES, LA ATENCION DE LOS BENEFICIARIOS DE LOS PROGRAMAS SOCIALES, HOGRES COMUNITARIOS Y CLUBES DE  ORIENTACION DEL MUNICIPIO DE TOCANCIPA</t>
  </si>
  <si>
    <t>NELLY ROCIO RODRIGUEZ DELGADILLO</t>
  </si>
  <si>
    <t>rociorodriguezrr011@gmail.com</t>
  </si>
  <si>
    <t>379 MT 2022</t>
  </si>
  <si>
    <t>https://community.secop.gov.co/Public/Tendering/OpportunityDetail/Index?noticeUID=CO1.NTC.2783822&amp;isFromPublicArea=True&amp;isModal=False</t>
  </si>
  <si>
    <t>9.330.834</t>
  </si>
  <si>
    <t>SANDRA LORENA ALOSO MORENO</t>
  </si>
  <si>
    <t>lorenacolsubsidio@gmail.com</t>
  </si>
  <si>
    <t xml:space="preserve">Subachoque </t>
  </si>
  <si>
    <t>Tres años</t>
  </si>
  <si>
    <t>380 MT 2022</t>
  </si>
  <si>
    <t>https://community.secop.gov.co/Public/Tendering/OpportunityDetail/Index?noticeUID=CO1.NTC.2793416&amp;isFromPublicArea=True&amp;isModal=False</t>
  </si>
  <si>
    <t>ANGELICCA DEL PILAR ROMERO PARRA</t>
  </si>
  <si>
    <t>likita_1996@hotmail.com</t>
  </si>
  <si>
    <t>Un año seis meses</t>
  </si>
  <si>
    <t>Auxiliar de jardin, madre comunitaria</t>
  </si>
  <si>
    <t>382 MT 2022</t>
  </si>
  <si>
    <t>https://community.secop.gov.co/Public/Tendering/OpportunityDetail/Index?noticeUID=CO1.NTC.2792256&amp;isFromPublicArea=True&amp;isModal=False</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</si>
  <si>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</si>
  <si>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</si>
  <si>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italcolmendoza@hotmail.com</t>
  </si>
  <si>
    <t xml:space="preserve">Cucuta </t>
  </si>
  <si>
    <t xml:space="preserve"> 5 años de experiencia como docente </t>
  </si>
  <si>
    <t xml:space="preserve">5 años de experiencia como docente </t>
  </si>
  <si>
    <t>384 MT 2022</t>
  </si>
  <si>
    <t>https://community.secop.gov.co/Public/Tendering/OpportunityDetail/Index?noticeUID=CO1.NTC.2812558&amp;isFromPublicArea=True&amp;isModal=False</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</si>
  <si>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</si>
  <si>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30.456.563</t>
  </si>
  <si>
    <t>IVAN CAMILO BURGOS SANABRIA</t>
  </si>
  <si>
    <t>ivancamilocultura2017@gmail.com</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</si>
  <si>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Diciembre de 2014 SU TEMPORAL S.A auxi l iar de Archivo - para la empresa SUPPLA S.A - EBEL Abri l de 2014 - Agosto de 2014 Municipio de Chía Secretaría General - Dirección de Servicios Administrativos nombrado mediante la Resolución No. 1485 de 21 de abri l de 2014, para real izar la práctica profesional ad-honorem. Febrero 2013-Diciembre 2013 Instituto de Recreación y Deportes de Chia Asistente Administrativo - brindando apoyo en la ejecución del contrato de asesoría en materia contractual . Junio- Diciembre -2011 SEDECOM Apoyo Logístico Actividades Culturales Alcaldía Municipal Chía Jul io 2010 –Febrero 2011 Ayuda Integral Enero 2009-febrero 2010 Independiente Venta Finca Raíz</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</si>
  <si>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t>
  </si>
  <si>
    <t>385 MT 2022</t>
  </si>
  <si>
    <t>https://community.secop.gov.co/Public/Tendering/OpportunityDetail/Index?noticeUID=CO1.NTC.2804629&amp;isFromPublicArea=True&amp;isModal=False</t>
  </si>
  <si>
    <t xml:space="preserve">PRESTACION DE SERVICIOS PROFESIONALES ÁRA EL ACOMPÑAMIENTO JURIDICO DE LOS USUARIOS DEL PROGRAMA MUJER EQUIDAD Y GENERO A CARGO DE LA SECRETARIA DE DESARROLLO E INTEGRACIÓN SOCIAL DEL MUNICIPIO DE TOCANCIPÁ </t>
  </si>
  <si>
    <t>30.482.256</t>
  </si>
  <si>
    <t xml:space="preserve">HEIDY DANESSI NARANJO GALLEGO </t>
  </si>
  <si>
    <t>danessing27@gmail.com</t>
  </si>
  <si>
    <t>Secretario Ejecutivo- 5 años- IGAC</t>
  </si>
  <si>
    <t xml:space="preserve">2021-2022 Abogado- Alcaldía Municipal de Tocancipa </t>
  </si>
  <si>
    <t>386 MT 2022</t>
  </si>
  <si>
    <t>https://community.secop.gov.co/Public/Tendering/OpportunityDetail/Index?noticeUID=CO1.NTC.2804394&amp;isFromPublicArea=True&amp;isModal=False</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</si>
  <si>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</si>
  <si>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27.175.565</t>
  </si>
  <si>
    <t>JIREH ANDREA TORRES ORTEGON</t>
  </si>
  <si>
    <t>jireatorreso@gmail.com</t>
  </si>
  <si>
    <t>09 AÑOS</t>
  </si>
  <si>
    <t>387 MT 2022</t>
  </si>
  <si>
    <t>https://community.secop.gov.co/Public/Tendering/OpportunityDetail/Index?noticeUID=CO1.NTC.2804909&amp;isFromPublicArea=True&amp;isModal=False</t>
  </si>
  <si>
    <t>PRESTACION DE SERVICIOS PROFESIONALES PARA EL ACOMPAÑAMIENTO Y SEGUIMIENTOS PSICOSOCIAL A LOS USUARIOS DEL PROGRAMA MUJER Y EQUIDAD DE GENERO A CARGO DE LA SECRETARIA DE DESARROLLO E INTEGRACIÓN SOCIAL DEL MUNICIPIO DE TOCANCIPA</t>
  </si>
  <si>
    <t>37.325.589</t>
  </si>
  <si>
    <t xml:space="preserve">INGRISD YAZMINEK RODRIGUEZ GRANDE </t>
  </si>
  <si>
    <t>Yarokmy633@hotmail.com</t>
  </si>
  <si>
    <t>Programa Mujer Y Equidad de género (2020-2022), adulto mayor (2018-2019), discapacidad (2017-2018). Joven talento investigador 2015-2016 Fundación Ceiba, coodontologos</t>
  </si>
  <si>
    <t xml:space="preserve"> mayor (2018-2019), discapacidad (2017-2018) </t>
  </si>
  <si>
    <t>388 MT 2022</t>
  </si>
  <si>
    <t>https://community.secop.gov.co/Public/Tendering/OpportunityDetail/Index?noticeUID=CO1.NTC.2805750&amp;isFromPublicArea=True&amp;isModal=False</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</si>
  <si>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</si>
  <si>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</si>
  <si>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cristian_gov.co@hotmail.com</t>
  </si>
  <si>
    <t>389 MT 2022</t>
  </si>
  <si>
    <t>https://community.secop.gov.co/Public/Tendering/OpportunityDetail/Index?noticeUID=CO1.NTC.2793678&amp;isFromPublicArea=True&amp;isModal=False</t>
  </si>
  <si>
    <t>YANEYDY PEREZ MARTINEZ</t>
  </si>
  <si>
    <t>yaneidy30@hotmail.com</t>
  </si>
  <si>
    <t>Gigante</t>
  </si>
  <si>
    <t xml:space="preserve">4 años Auxiliar de pre escolar </t>
  </si>
  <si>
    <t>390 MT 2022</t>
  </si>
  <si>
    <t>https://community.secop.gov.co/Public/Tendering/OpportunityDetail/Index?noticeUID=CO1.NTC.2793194&amp;isFromPublicArea=True&amp;isModal=False</t>
  </si>
  <si>
    <t>PRESTACIÓN DE SERVICIOS DE APOYO A LA GESTIÓN DE LAS ACTIVIDADES DEL ALMACEN GENERAL A CARGO DE LA SECRETARIA ADMINISTRATIVA DE LA ALCALDIA MUNICIPAL DE TOCANCIPA.</t>
  </si>
  <si>
    <t>22.856.167</t>
  </si>
  <si>
    <t>XIMENA SANTANA GOMEZ</t>
  </si>
  <si>
    <t>xsantana.gomez13@gmail.com</t>
  </si>
  <si>
    <t>391 MT 2022</t>
  </si>
  <si>
    <t>https://community.secop.gov.co/Public/Tendering/OpportunityDetail/Index?noticeUID=CO1.NTC.2804306&amp;isFromPublicArea=True&amp;isModal=False</t>
  </si>
  <si>
    <t xml:space="preserve">PRESTACION DE SERVICIOS PROFESIONALES DE APOYO JURIDICO A LA SECRETARIA DE PLANEACIÓN, EN TEMAS RELACIONADOS CON EL TEMA DE VIVIENDA DEL MUNICIPIO DE TOCANCIPA </t>
  </si>
  <si>
    <t>50.805.562</t>
  </si>
  <si>
    <t xml:space="preserve">NANCY JULIETA CAMELO CAMARGO </t>
  </si>
  <si>
    <t>nancyjcamelo@hotmail.com</t>
  </si>
  <si>
    <t xml:space="preserve">28 años </t>
  </si>
  <si>
    <t>392 MT 2022</t>
  </si>
  <si>
    <t>https://community.secop.gov.co/Public/Tendering/OpportunityDetail/Index?noticeUID=CO1.NTC.2806566&amp;isFromPublicArea=True&amp;isModal=False</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</si>
  <si>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</si>
  <si>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</si>
  <si>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yezbin703@hotmail.com</t>
  </si>
  <si>
    <t>Alcaldía de Tocancipá, Sociedad Coral Santa Cecilia</t>
  </si>
  <si>
    <t xml:space="preserve">Cantante, Director Coral, formador </t>
  </si>
  <si>
    <t>393 MT 2022</t>
  </si>
  <si>
    <t>https://community.secop.gov.co/Public/Tendering/OpportunityDetail/Index?noticeUID=CO1.NTC.2806003&amp;isFromPublicArea=True&amp;isModal=False</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</si>
  <si>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</si>
  <si>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</si>
  <si>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da380@hotmail.com</t>
  </si>
  <si>
    <t>Guasca</t>
  </si>
  <si>
    <t>395 MT 2022</t>
  </si>
  <si>
    <t>https://community.secop.gov.co/Public/Tendering/OpportunityDetail/Index?noticeUID=CO1.NTC.2805823&amp;isFromPublicArea=True&amp;isModal=False</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</si>
  <si>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</si>
  <si>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</si>
  <si>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taniamariasher@gmail.com</t>
  </si>
  <si>
    <t>396 MT 2022</t>
  </si>
  <si>
    <t>https://community.secop.gov.co/Public/Tendering/OpportunityDetail/Index?noticeUID=CO1.NTC.2806221&amp;isFromPublicArea=True&amp;isModal=False</t>
  </si>
  <si>
    <t xml:space="preserve">PRESTACION DE SERVICIOS COMO APOYO A LA GESTION PARA DESARROLLAR ACTIVIDADESCOMPLEMENTARIAS Y PROMOCIONAR LA LECTURA Y LA ESCRITURA EN L RED DE BIBLIOTECAS PUBLICAS DE TOCANCIPA </t>
  </si>
  <si>
    <t xml:space="preserve">JAVIER ALEXANDER NAVAS TINJACA </t>
  </si>
  <si>
    <t>janavast@coreo.udistrital.edu.co</t>
  </si>
  <si>
    <t>Alcaldía municipal de Tocancipá, Caja de compensación familiar Colsubsidio, corporación redes 365.</t>
  </si>
  <si>
    <t>397 MT 2022</t>
  </si>
  <si>
    <t>https://community.secop.gov.co/Public/Tendering/OpportunityDetail/Index?noticeUID=CO1.NTC.2812703&amp;isFromPublicArea=True&amp;isModal=False</t>
  </si>
  <si>
    <t>PRESTACON DE SERVICIOS DE APOYO A LA GESTION PARA FORMACION MUSICAL CON ENFASIS EN VIOLIN Y VIOLA EN LA ESCUELA DE FORMACION ARTISTICA DEL MUNICIPIO DE TOCANCIPA PARA LA PROMOCION Y ACCESO EFECTIVO A PROCESOS CULTURALES Y ARTISITICOS</t>
  </si>
  <si>
    <t>DAVID AMAYA BENAVIDES</t>
  </si>
  <si>
    <t>ddavidd.amaya256@hotmail.com</t>
  </si>
  <si>
    <t>398 MT 2022</t>
  </si>
  <si>
    <t>https://community.secop.gov.co/Public/Tendering/OpportunityDetail/Index?noticeUID=CO1.NTC.2812284&amp;isFromPublicArea=True&amp;isModal=False</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</si>
  <si>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</si>
  <si>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</si>
  <si>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wilmersaxo@gmail.com</t>
  </si>
  <si>
    <t xml:space="preserve">Alcaldía de Tocancipá </t>
  </si>
  <si>
    <t>399 MT 2022</t>
  </si>
  <si>
    <t>https://community.secop.gov.co/Public/Tendering/OpportunityDetail/Index?noticeUID=CO1.NTC.2812196&amp;isFromPublicArea=True&amp;isModal=False</t>
  </si>
  <si>
    <t xml:space="preserve">PRESTACION DE SERVICIOS PROFESIONALES PARA LA DIFUSIÓN DE LAS ACTIVIDADES CULTURALES REALIZADAS POR LA ESCUELA DE FORMACIÓN ARTISITICA DEL MUNICIPIO DE TOCANCIPÁ </t>
  </si>
  <si>
    <t>27.835.000</t>
  </si>
  <si>
    <t xml:space="preserve">ANDRES FELIPE MARTINEZ CANCELADO </t>
  </si>
  <si>
    <t>feliipemartinez_28@hotmail.com</t>
  </si>
  <si>
    <t>BROS BOOK</t>
  </si>
  <si>
    <t>Alcaldía Tocancipá</t>
  </si>
  <si>
    <t>400 MT 2022</t>
  </si>
  <si>
    <t>https://community.secop.gov.co/Public/Tendering/OpportunityDetail/Index?noticeUID=CO1.NTC.2813975&amp;isFromPublicArea=True&amp;isModal=False</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</si>
  <si>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</si>
  <si>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</si>
  <si>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dhgonzalez48@gmail.com</t>
  </si>
  <si>
    <t xml:space="preserve">4 Años formador en escuela artísticas </t>
  </si>
  <si>
    <t xml:space="preserve">15 años interpretando guitarra en diferentes agrupaciones </t>
  </si>
  <si>
    <t>401 MT 2022</t>
  </si>
  <si>
    <t>https://community.secop.gov.co/Public/Tendering/OpportunityDetail/Index?noticeUID=CO1.NTC.2815371&amp;isFromPublicArea=True&amp;isModal=False</t>
  </si>
  <si>
    <t>PRESTACION DE SERVICIOS DE APOYO A LA GESTION PARA LLEVAR A CABO ACTIVIDADES CULTURALES Y ARTISTICAS EN LA SECRETARIA DE CULTURA Y PATRIMONIO DEL MUNICIPIO DE TOCANCIPA</t>
  </si>
  <si>
    <t>40.700.000</t>
  </si>
  <si>
    <t xml:space="preserve">JOSE ABRAHAM VALLEJO GUAQUETA </t>
  </si>
  <si>
    <t>vallejo1202@hotmail.com</t>
  </si>
  <si>
    <t>401 -1 MT 2022</t>
  </si>
  <si>
    <t>https://community.secop.gov.co/Public/Tendering/OpportunityDetail/Index?noticeUID=CO1.NTC.2812457&amp;isFromPublicArea=True&amp;isModal=False</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</si>
  <si>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</si>
  <si>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</si>
  <si>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djpato05@hotmail.com</t>
  </si>
  <si>
    <t>402 MT 2022</t>
  </si>
  <si>
    <t>https://community.secop.gov.co/Public/Tendering/OpportunityDetail/Index?noticeUID=CO1.NTC.2806230&amp;isFromPublicArea=True&amp;isModal=False</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</si>
  <si>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</si>
  <si>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</si>
  <si>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lyudy0512@gmail.com</t>
  </si>
  <si>
    <t>Guadalupe</t>
  </si>
  <si>
    <t>Docente, formación teatral, 5 años</t>
  </si>
  <si>
    <t>406 MT 2022</t>
  </si>
  <si>
    <t>https://community.secop.gov.co/Public/Tendering/OpportunityDetail/Index?noticeUID=CO1.NTC.2806539&amp;isFromPublicArea=True&amp;isModal=False</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</si>
  <si>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</si>
  <si>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</si>
  <si>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ingcat@gmail.com</t>
  </si>
  <si>
    <t xml:space="preserve">22 AÑOS </t>
  </si>
  <si>
    <t>11 AÑOS</t>
  </si>
  <si>
    <t>407 MT 2022</t>
  </si>
  <si>
    <t>https://community.secop.gov.co/Public/Tendering/OpportunityDetail/Index?noticeUID=CO1.NTC.2814253&amp;isFromPublicArea=True&amp;isModal=False</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</si>
  <si>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</si>
  <si>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</si>
  <si>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karen.2010moreno@hotmail.com</t>
  </si>
  <si>
    <t>408 MT 2022</t>
  </si>
  <si>
    <t>https://community.secop.gov.co/Public/Tendering/OpportunityDetail/Index?noticeUID=CO1.NTC.2813217&amp;isFromPublicArea=True&amp;isModal=False</t>
  </si>
  <si>
    <t xml:space="preserve">PRESTACION DE SERVICIOS DE APOYO A LA GESTIÓN PARA LA MOVILIZACIÓN INTERNA Y EXTERNA DE INSTRUMENTAL MUSICAL Y ELEMENTOS ARTISTICOS DE LA ESCUELA DEFORMACIÓN ARTISITICA DEL MUNICIPIO DE TOCANCIPÁ </t>
  </si>
  <si>
    <t>JORGE MIGUEL BOLIVAR SANCHEZ</t>
  </si>
  <si>
    <t>jmiguel.bolivar@gmail.com</t>
  </si>
  <si>
    <t>10 AÑOS</t>
  </si>
  <si>
    <t>409 MT 2022</t>
  </si>
  <si>
    <t>https://community.secop.gov.co/Public/Tendering/OpportunityDetail/Index?noticeUID=CO1.NTC.2806624&amp;isFromPublicArea=True&amp;isModal=False</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</si>
  <si>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</si>
  <si>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</si>
  <si>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cesarkam1991@hotmail.com</t>
  </si>
  <si>
    <t>CAQUETA</t>
  </si>
  <si>
    <t>Florencia</t>
  </si>
  <si>
    <t>410 MT 2022</t>
  </si>
  <si>
    <t>https://community.secop.gov.co/Public/Tendering/OpportunityDetail/Index?noticeUID=CO1.NTC.2807071&amp;isFromPublicArea=True&amp;isModal=False</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</si>
  <si>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</si>
  <si>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</si>
  <si>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miguelarpista20@gmail.com</t>
  </si>
  <si>
    <t>Pauna</t>
  </si>
  <si>
    <t>28 años</t>
  </si>
  <si>
    <t>411 MT 2022</t>
  </si>
  <si>
    <t>https://community.secop.gov.co/Public/Tendering/OpportunityDetail/Index?noticeUID=CO1.NTC.2807368&amp;isFromPublicArea=True&amp;isModal=False</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</si>
  <si>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</si>
  <si>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</si>
  <si>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villanuevaosonia@gmail.com</t>
  </si>
  <si>
    <t>412 MT 2022</t>
  </si>
  <si>
    <t>https://community.secop.gov.co/Public/Tendering/OpportunityDetail/Index?noticeUID=CO1.NTC.2806727&amp;isFromPublicArea=True&amp;isModal=False</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</si>
  <si>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</si>
  <si>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</si>
  <si>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jeyavilll80tas85@gmail.com</t>
  </si>
  <si>
    <t>Gachetá</t>
  </si>
  <si>
    <t>413 MT 2022</t>
  </si>
  <si>
    <t>https://community.secop.gov.co/Public/Tendering/OpportunityDetail/Index?noticeUID=CO1.NTC.2806445&amp;isFromPublicArea=True&amp;isModal=False</t>
  </si>
  <si>
    <t xml:space="preserve">PRESTACON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</si>
  <si>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</si>
  <si>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</si>
  <si>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</si>
  <si>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Formador de danza contemporánea de la Secretaria de Cultura y Patrimonio de Tocancipá.</t>
  </si>
  <si>
    <t>414 MT 2022</t>
  </si>
  <si>
    <t>https://community.secop.gov.co/Public/Tendering/OpportunityDetail/Index?noticeUID=CO1.NTC.2806747&amp;isFromPublicArea=True&amp;isModal=False</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</si>
  <si>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</si>
  <si>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</si>
  <si>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dragoml@hotmail.com</t>
  </si>
  <si>
    <t>415 MT 2022</t>
  </si>
  <si>
    <t>https://community.secop.gov.co/Public/Tendering/OpportunityDetail/Index?noticeUID=CO1.NTC.2807429&amp;isFromPublicArea=True&amp;isModal=False</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</si>
  <si>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</si>
  <si>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</si>
  <si>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diegoclar20@hotmail.com</t>
  </si>
  <si>
    <t xml:space="preserve">Anserma </t>
  </si>
  <si>
    <t>416 MT 2022</t>
  </si>
  <si>
    <t>https://community.secop.gov.co/Public/Tendering/OpportunityDetail/Index?noticeUID=CO1.NTC.2806157&amp;isFromPublicArea=True&amp;isModal=False</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</si>
  <si>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</si>
  <si>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</si>
  <si>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intervencion.urbana.uptc@gmail.com</t>
  </si>
  <si>
    <t>Escuela Sol Naciente, Municipio de Tocancipá, Sitel de Colombia</t>
  </si>
  <si>
    <t>417 MT 2022</t>
  </si>
  <si>
    <t>https://community.secop.gov.co/Public/Tendering/OpportunityDetail/Index?noticeUID=CO1.NTC.2806997&amp;isFromPublicArea=True&amp;isModal=False</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</si>
  <si>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</si>
  <si>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</si>
  <si>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mariakmila2097@gmail.com</t>
  </si>
  <si>
    <t>tocancipá</t>
  </si>
  <si>
    <t>418 MT 2022</t>
  </si>
  <si>
    <t>https://community.secop.gov.co/Public/Tendering/OpportunityDetail/Index?noticeUID=CO1.NTC.2805947&amp;isFromPublicArea=True&amp;isModal=False</t>
  </si>
  <si>
    <t>PRESTACION DE SERVICIOS PROFESIONALES ÁRA EL SEGUIMIENTO Y ACOMPAÑAMIENTO NUTRICIAL Y ALIMENTARIO DE LOS PROGRAMAS Y AYUDAS SOCIALES A CARGO DE LA SECRETARIA DE DESARROLLO E INTEGRACIÓN SOCIAL DEL MUNICIPIO DE TOCANCIPÁ</t>
  </si>
  <si>
    <t>39.915.246</t>
  </si>
  <si>
    <t xml:space="preserve">MARCIA PAOLA CHAPETON CASTRO </t>
  </si>
  <si>
    <t>mpchapetonc@gmail.com</t>
  </si>
  <si>
    <t>420 MT 2022</t>
  </si>
  <si>
    <t>https://community.secop.gov.co/Public/Tendering/OpportunityDetail/Index?noticeUID=CO1.NTC.2805425&amp;isFromPublicArea=True&amp;isModal=False</t>
  </si>
  <si>
    <t xml:space="preserve">PRESTACION DE SERVICIOS E POYO A LA GESTIÓN PARA LA ATENCIÓN, ACOMPAÑAMIENTO Y SEGUIMENTO AL DESARROLLO DE LAS ACTIVIDADES DEL PROGRAMA DE JUVENTUD A CARGO DE LA SECRETARIA DE DESARROLLO E INTEGRACION SOCIAL DEL MUNICIPIO DETOCANCIPA </t>
  </si>
  <si>
    <t>26.610.161</t>
  </si>
  <si>
    <t>421 MT 2022</t>
  </si>
  <si>
    <t>https://community.secop.gov.co/Public/Tendering/OpportunityDetail/Index?noticeUID=CO1.NTC.2796904&amp;isFromPublicArea=True&amp;isModal=False</t>
  </si>
  <si>
    <t>PESTACION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</si>
  <si>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</si>
  <si>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leonarocanury@gmail.com</t>
  </si>
  <si>
    <t>ALCALDIA MUNICIPAL TOCANCIPA - FAMILIAS EN ACCION 18/02/2021 - 18/12/2021</t>
  </si>
  <si>
    <t>FUNDACION COPEVISA - 1ER SEMESTRE 2018 - HOGAR GERONTOLOGICO SAN VICENTE DE PAUL - 2DO SEMESTRE 2018</t>
  </si>
  <si>
    <t>422 MT 2022</t>
  </si>
  <si>
    <t>https://community.secop.gov.co/Public/Tendering/OpportunityDetail/Index?noticeUID=CO1.NTC.2814220&amp;isFromPublicArea=True&amp;isModal=False</t>
  </si>
  <si>
    <t>PRESTACION DE SERVICIOS PROFESIONALES PARA EL FORTALECIMIENTO DE LAS ACTIVIDADES DE CIENCIA Y TECNOLOGIA A CARGO DE LA SECRETARIA DE DESARROLLO ECONOMICO DEL MUNICIPIO DE TOCANCIPÁ</t>
  </si>
  <si>
    <t>45.000.000</t>
  </si>
  <si>
    <t xml:space="preserve">ANA MARIA HERRERA GUITARRERO </t>
  </si>
  <si>
    <t>anamaguitarrero@hotmail.com</t>
  </si>
  <si>
    <t>423 MT 2022</t>
  </si>
  <si>
    <t>https://community.secop.gov.co/Public/Tendering/OpportunityDetail/Index?noticeUID=CO1.NTC.2472066&amp;isFromPublicArea=True&amp;isModal=False</t>
  </si>
  <si>
    <t>SUMINISTRO DE MATERIAL DE INTENDENCIA, REQUERIDO PARA LOS CUERPOS DE SEGURIDAD QUE HACEN PRESENCIA EN EL MUNICIPIO DE TOCANCIPA (EJERCITO Y POLICIA).</t>
  </si>
  <si>
    <t>PEDRO JESUS BLANCO FORERO</t>
  </si>
  <si>
    <t>contratoselpapi@gmail.com</t>
  </si>
  <si>
    <t>438 MT 2022</t>
  </si>
  <si>
    <t>https://community.secop.gov.co/Public/Tendering/OpportunityDetail/Index?noticeUID=CO1.NTC.2888228&amp;isFromPublicArea=True&amp;isModal=False</t>
  </si>
  <si>
    <t>MANTENIMIENTO PREVENTIVO Y CORRECTIVO, INCLUIDOS REPUESTOS DE LAS CÁMARAS DE SEGURIDAD Y EL SISTEMA CCTV CIRCUITO CERRADO DE TELEVISIÓN DEL MUNICIPIO DE TOCANCIPÁ</t>
  </si>
  <si>
    <t>439 MT 2022</t>
  </si>
  <si>
    <t>https://community.secop.gov.co/Public/Tendering/OpportunityDetail/Index?noticeUID=CO1.NTC.2883578&amp;isFromPublicArea=True&amp;isModal=False</t>
  </si>
  <si>
    <t>PRESTACIÓN DE SERVICIOS DE HOSPEDAJE PARA LOS MIEMBROS DE LA FUERZA PÚBLICA Y ENTIDADES QUE BRINDAN SERVICIOS DE SEGURIDAD AL MUNICIPIO DE TOCANCIPÁ.</t>
  </si>
  <si>
    <t>330</t>
  </si>
  <si>
    <t>240</t>
  </si>
  <si>
    <t>270</t>
  </si>
  <si>
    <t>300</t>
  </si>
  <si>
    <t>180</t>
  </si>
  <si>
    <t>150</t>
  </si>
  <si>
    <t>90</t>
  </si>
  <si>
    <t>TELEFONO</t>
  </si>
  <si>
    <t>NELSON FERNANDO GAVILAN FORERO</t>
  </si>
  <si>
    <t>nfgavilan@gmail.com</t>
  </si>
  <si>
    <t>no ha iniciado</t>
  </si>
  <si>
    <t>LA CALERA</t>
  </si>
  <si>
    <t>HUMBERTO CAMACHO MOSQUERA</t>
  </si>
  <si>
    <t>humberto.camachomosquera@gmail.com</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</si>
  <si>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</si>
  <si>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</si>
  <si>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PRESTACIÓN DE SERVICIOS PROFESIONALES PARA LA FORMACIÓN MUSICAL
DE LA BANDA DE MARCHA INCLUSIÓN CULTURAL DE LA ESCUELA DE
FORMACIÓN ARTÍSTICA DEL MUNICIPIO DE TOCANCIPÁ, PARA LA PROMOCIÓN Y
ACCESO EFECTIVO A PROCESOS CULTURALES Y ARTÍSTICOS”</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</si>
  <si>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</si>
  <si>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QUINDIO</t>
  </si>
  <si>
    <t>MONTENEGRO</t>
  </si>
  <si>
    <t>formación en manualidades   con énfasis técnicas de bordado, 
 pintura en tela, tejido en telar manual, arreglos navideños, encolados, pastchword ,cartinería,, y lencería, dirigido a niños, jóvenes y adultos de la zonas rural y urbana</t>
  </si>
  <si>
    <t>luzamandahb70@gmail.com</t>
  </si>
  <si>
    <t>patrico527@hotmail.com</t>
  </si>
  <si>
    <t>mfesalgado3@gmail.com</t>
  </si>
  <si>
    <t>CACHIPAY</t>
  </si>
  <si>
    <t>AUXILIAR EN PRIMERA INFANCIA</t>
  </si>
  <si>
    <t>MAS DE 5 AÑOS</t>
  </si>
  <si>
    <t xml:space="preserve">MAS DE 9 AÑOS </t>
  </si>
  <si>
    <t>VILLAPINZON</t>
  </si>
  <si>
    <t>COMO CONDUCTOR Y MECANICO</t>
  </si>
  <si>
    <t>MENSAJERIA</t>
  </si>
  <si>
    <t>MAS DE 20 AÑOS</t>
  </si>
  <si>
    <t>SOGAMOSO</t>
  </si>
  <si>
    <t>MAS DE 26 AÑOS</t>
  </si>
  <si>
    <t>SINCELEJO</t>
  </si>
  <si>
    <t>ITALIA</t>
  </si>
  <si>
    <t>LAZIO-ROMA</t>
  </si>
  <si>
    <t>TABIO</t>
  </si>
  <si>
    <t>MAS DE 30 AÑOS</t>
  </si>
  <si>
    <t>VALLE</t>
  </si>
  <si>
    <t>CARTAGO</t>
  </si>
  <si>
    <t>CAJICA</t>
  </si>
  <si>
    <t>MAS DE 6 AÑOS</t>
  </si>
  <si>
    <t>MAS DE 8 AÑOS</t>
  </si>
  <si>
    <t>RIOSUCIO</t>
  </si>
  <si>
    <t>META</t>
  </si>
  <si>
    <t>VILLAVICENCIO</t>
  </si>
  <si>
    <t>31 MESES</t>
  </si>
  <si>
    <t>MAS DE 14 AÑOS</t>
  </si>
  <si>
    <t>16 MESES</t>
  </si>
  <si>
    <t>SALDAÑA</t>
  </si>
  <si>
    <t>VENTAQUEMADA</t>
  </si>
  <si>
    <t>NO TIENE</t>
  </si>
  <si>
    <t>nidiazoraidam@hotmail.com</t>
  </si>
  <si>
    <t>NIDIA ZORAIDA FORIGUA PATAQUIVA</t>
  </si>
  <si>
    <t>EDIER ALEXIS HORTUA BRICEÑO</t>
  </si>
  <si>
    <t>edierhortua.graficos@gmail.com</t>
  </si>
  <si>
    <t>JUNETH ALEJANDRA VARGAS SOSA</t>
  </si>
  <si>
    <t>jinnetha.vargas1107@gmail.com</t>
  </si>
  <si>
    <t>DIANA CAROLINA RATIVA NEGRO</t>
  </si>
  <si>
    <t>dianaca05@gmail.com</t>
  </si>
  <si>
    <t>MARIE JULIETH ROA GUERRERO</t>
  </si>
  <si>
    <t>marijrg7@gmail.com</t>
  </si>
  <si>
    <t>CHÍA</t>
  </si>
  <si>
    <t>464 MT 2022</t>
  </si>
  <si>
    <t>https://community.secop.gov.co/Public/Tendering/OpportunityDetail/Index?noticeUID=CO1.NTC.3052331&amp;isFromPublicArea=True&amp;isModal=False</t>
  </si>
  <si>
    <t>PRESTACIÓN DE SERVICIOS PROFESIONALES PARA EL SEGUIMIENTO Y ACOMPAÑAMIENTO PSICOSOCIAL DE LOS USUARIOS DEL PROGRAMA DE JUVENTUD A CARGO DE LA SECRETARÍA DE DESARROLLO E INTEGRACIÓN SOCIAL DEL MUNICIPIO DE TOCANCIPÁ.</t>
  </si>
  <si>
    <t>MIGUEL FABIÁN GONZÁLEZ AGUDO</t>
  </si>
  <si>
    <t>fabigonz85@gmail.com</t>
  </si>
  <si>
    <t>1 año y 7 meses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</si>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</sst>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14" x14ac:knownFonts="1">
    <font>
      <sz val="11"/>
      <color theme="1"/>
      <name val="Calibri"/>
      <family val="2"/>
      <scheme val="minor"/>
    </font>
    <font>
      <sz val="11"/>
      <color indexed="8"/>
      <name val="Calibri"/>
      <family val="2"/>
    </font>
    <font>
      <u/>
      <sz val="11"/>
      <color theme="10"/>
      <name val="Calibri"/>
      <family val="2"/>
      <scheme val="minor"/>
    </font>
    <font>
      <sz val="11"/>
      <color theme="1"/>
      <name val="Calibri"/>
      <family val="2"/>
      <scheme val="minor"/>
    </font>
    <font>
      <sz val="8"/>
      <name val="Calibri"/>
      <family val="2"/>
      <scheme val="minor"/>
    </font>
    <font>
      <sz val="11"/>
      <name val="Calibri"/>
      <family val="2"/>
    </font>
    <font>
      <b/>
      <sz val="9"/>
      <name val="Arial"/>
      <family val="2"/>
    </font>
    <font>
      <sz val="9"/>
      <name val="Arial"/>
      <family val="2"/>
    </font>
    <font>
      <u/>
      <sz val="11"/>
      <name val="Calibri"/>
      <family val="2"/>
      <scheme val="minor"/>
    </font>
    <font>
      <sz val="10"/>
      <name val="Arial"/>
      <family val="2"/>
    </font>
    <font>
      <u/>
      <sz val="10"/>
      <name val="Arial"/>
      <family val="2"/>
    </font>
    <font>
      <b/>
      <sz val="10"/>
      <name val="Arial"/>
      <family val="2"/>
    </font>
    <font>
      <sz val="9"/>
      <color indexed="8"/>
      <name val="Arial"/>
    </font>
    <font>
      <sz val="9"/>
      <color theme="1"/>
      <name val="Arial"/>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5">
    <xf numFmtId="0" fontId="0" fillId="0" borderId="0"/>
    <xf numFmtId="165" fontId="1" fillId="0" borderId="0" applyFont="0" applyFill="0" applyBorder="0" applyAlignment="0" applyProtection="0"/>
    <xf numFmtId="0" fontId="2"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0" fontId="5" fillId="0" borderId="0"/>
    <xf numFmtId="0" fontId="2" fillId="0" borderId="0" applyNumberFormat="0" applyFill="0" applyBorder="0" applyAlignment="0" applyProtection="0"/>
  </cellStyleXfs>
  <cellXfs count="34">
    <xf numFmtId="0" fontId="0" fillId="0" borderId="0" xfId="0"/>
    <xf numFmtId="0" fontId="6" fillId="0" borderId="1" xfId="0" applyFont="1" applyFill="1" applyBorder="1" applyAlignment="1">
      <alignment horizontal="center" vertical="center" wrapText="1"/>
    </xf>
    <xf numFmtId="166" fontId="6" fillId="0" borderId="1" xfId="0" applyNumberFormat="1" applyFont="1" applyFill="1" applyBorder="1" applyAlignment="1">
      <alignment horizontal="center" vertical="center" wrapText="1"/>
    </xf>
    <xf numFmtId="167" fontId="6" fillId="0" borderId="1"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8" fillId="0" borderId="1" xfId="14" applyFont="1" applyFill="1" applyBorder="1" applyAlignment="1">
      <alignment horizontal="center" vertical="center" wrapText="1"/>
    </xf>
    <xf numFmtId="166" fontId="8"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7" fillId="0" borderId="1" xfId="0" applyFont="1" applyFill="1" applyBorder="1" applyAlignment="1" applyProtection="1">
      <alignment horizontal="center" vertical="center"/>
      <protection locked="0"/>
    </xf>
    <xf numFmtId="14" fontId="8" fillId="0" borderId="1" xfId="14" applyNumberFormat="1" applyFont="1" applyFill="1" applyBorder="1" applyAlignment="1">
      <alignment horizontal="center" vertical="center" wrapText="1"/>
    </xf>
    <xf numFmtId="0" fontId="8" fillId="0" borderId="1" xfId="14" applyFont="1" applyFill="1" applyBorder="1" applyAlignment="1" applyProtection="1">
      <alignment horizontal="center" vertical="center" wrapText="1"/>
      <protection locked="0"/>
    </xf>
    <xf numFmtId="0" fontId="8" fillId="0" borderId="1" xfId="2" applyFont="1" applyFill="1" applyBorder="1" applyAlignment="1">
      <alignment horizontal="center" vertical="center" wrapText="1"/>
    </xf>
    <xf numFmtId="0" fontId="7" fillId="0" borderId="1" xfId="0" applyFont="1" applyFill="1" applyBorder="1" applyAlignment="1">
      <alignment horizontal="center" vertical="center"/>
    </xf>
    <xf numFmtId="167" fontId="8" fillId="0" borderId="1" xfId="2"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8"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7" fontId="7" fillId="0" borderId="1" xfId="0" applyNumberFormat="1" applyFont="1" applyFill="1" applyBorder="1" applyAlignment="1">
      <alignment horizontal="center" vertical="center" wrapText="1"/>
    </xf>
    <xf numFmtId="167" fontId="9" fillId="0" borderId="1" xfId="0" applyNumberFormat="1" applyFont="1" applyFill="1" applyBorder="1" applyAlignment="1">
      <alignment horizontal="center" vertical="center" wrapText="1"/>
    </xf>
    <xf numFmtId="0" fontId="10" fillId="0" borderId="1" xfId="2" applyFont="1" applyFill="1" applyBorder="1" applyAlignment="1">
      <alignment horizontal="center" vertical="center" wrapText="1"/>
    </xf>
    <xf numFmtId="49" fontId="6" fillId="0" borderId="1" xfId="0" applyNumberFormat="1" applyFont="1" applyFill="1" applyBorder="1" applyAlignment="1" applyProtection="1">
      <alignment horizontal="center" vertical="center" wrapText="1"/>
      <protection locked="0"/>
    </xf>
    <xf numFmtId="14" fontId="7" fillId="0" borderId="1" xfId="0" applyNumberFormat="1" applyFont="1" applyFill="1" applyBorder="1" applyAlignment="1">
      <alignment horizontal="center" vertical="center" wrapText="1"/>
    </xf>
    <xf numFmtId="0" fontId="7" fillId="0" borderId="0" xfId="0" applyFont="1" applyFill="1" applyAlignment="1" applyProtection="1">
      <alignment horizontal="center" vertical="center" wrapText="1"/>
      <protection locked="0"/>
    </xf>
    <xf numFmtId="1" fontId="7"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67" fontId="7" fillId="0" borderId="2"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68" fontId="7" fillId="0" borderId="0" xfId="0" applyNumberFormat="1" applyFont="1" applyFill="1" applyBorder="1" applyAlignment="1" applyProtection="1">
      <alignment horizontal="center" vertical="center" wrapText="1"/>
      <protection locked="0"/>
    </xf>
    <xf numFmtId="167" fontId="7" fillId="0" borderId="0" xfId="0" applyNumberFormat="1" applyFont="1" applyFill="1" applyAlignment="1">
      <alignment horizontal="center" vertical="center" wrapText="1"/>
    </xf>
    <xf numFmtId="0" fontId="12" fillId="0" borderId="2"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2" xfId="0" applyNumberFormat="1" applyFont="1" applyBorder="1" applyAlignment="1">
      <alignment horizontal="center" vertical="center" wrapText="1"/>
    </xf>
  </cellXfs>
  <cellStyles count="15">
    <cellStyle name="Hipervínculo" xfId="2" builtinId="8"/>
    <cellStyle name="Hyperlink" xfId="14" xr:uid="{00000000-000B-0000-0000-000008000000}"/>
    <cellStyle name="Millares 2" xfId="3" xr:uid="{00000000-0005-0000-0000-000001000000}"/>
    <cellStyle name="Millares 2 2" xfId="8" xr:uid="{00000000-0005-0000-0000-000002000000}"/>
    <cellStyle name="Millares 3" xfId="4" xr:uid="{00000000-0005-0000-0000-000003000000}"/>
    <cellStyle name="Millares 3 2" xfId="9" xr:uid="{00000000-0005-0000-0000-000004000000}"/>
    <cellStyle name="Millares 4" xfId="5" xr:uid="{00000000-0005-0000-0000-000005000000}"/>
    <cellStyle name="Millares 4 2" xfId="10" xr:uid="{00000000-0005-0000-0000-000006000000}"/>
    <cellStyle name="Millares 5" xfId="6" xr:uid="{00000000-0005-0000-0000-000007000000}"/>
    <cellStyle name="Millares 5 2" xfId="11" xr:uid="{00000000-0005-0000-0000-000008000000}"/>
    <cellStyle name="Moneda 2" xfId="1" xr:uid="{00000000-0005-0000-0000-000009000000}"/>
    <cellStyle name="Moneda 3" xfId="7" xr:uid="{00000000-0005-0000-0000-00000A000000}"/>
    <cellStyle name="Moneda 3 2" xfId="12" xr:uid="{00000000-0005-0000-0000-00000B000000}"/>
    <cellStyle name="Normal" xfId="0" builtinId="0"/>
    <cellStyle name="Normal 2" xfId="13" xr:uid="{00000000-0005-0000-0000-00000D000000}"/>
  </cellStyles>
  <dxfs count="0"/>
  <tableStyles count="0" defaultTableStyle="TableStyleMedium2" defaultPivotStyle="PivotStyleLight16"/>
  <colors>
    <mruColors>
      <color rgb="FFCC00FF"/>
      <color rgb="FFFFFF00"/>
      <color rgb="FF00FFFF"/>
      <color rgb="FF66FF66"/>
      <color rgb="FFFF00FF"/>
      <color rgb="FF66FFFF"/>
      <color rgb="FFCCFFFF"/>
      <color rgb="FFCC99FF"/>
      <color rgb="FFFFFFCC"/>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2592592&amp;isFromPublicArea=True&amp;isModal=False" TargetMode="External"/><Relationship Id="rId671" Type="http://schemas.openxmlformats.org/officeDocument/2006/relationships/hyperlink" Target="mailto:faidy.lopez.04@gmail.com" TargetMode="External"/><Relationship Id="rId769" Type="http://schemas.openxmlformats.org/officeDocument/2006/relationships/hyperlink" Target="mailto:ivancamilocultura2017@gmail.com" TargetMode="External"/><Relationship Id="rId21" Type="http://schemas.openxmlformats.org/officeDocument/2006/relationships/hyperlink" Target="mailto:mayafagot@gmail.com" TargetMode="External"/><Relationship Id="rId324" Type="http://schemas.openxmlformats.org/officeDocument/2006/relationships/hyperlink" Target="https://community.secop.gov.co/Public/Tendering/OpportunityDetail/Index?noticeUID=CO1.NTC.2777591&amp;isFromPublicArea=True&amp;isModal=False" TargetMode="External"/><Relationship Id="rId531" Type="http://schemas.openxmlformats.org/officeDocument/2006/relationships/hyperlink" Target="mailto:delgarciamparito@gmail.com" TargetMode="External"/><Relationship Id="rId629" Type="http://schemas.openxmlformats.org/officeDocument/2006/relationships/hyperlink" Target="https://community.secop.gov.co/Public/Tendering/OpportunityDetail/Index?noticeUID=CO1.NTC.2805935&amp;isFromPublicArea=True&amp;isModal=False" TargetMode="External"/><Relationship Id="rId170" Type="http://schemas.openxmlformats.org/officeDocument/2006/relationships/hyperlink" Target="https://community.secop.gov.co/Public/Tendering/OpportunityDetail/Index?noticeUID=CO1.NTC.2663872&amp;isFromPublicArea=True&amp;isModal=False" TargetMode="External"/><Relationship Id="rId268" Type="http://schemas.openxmlformats.org/officeDocument/2006/relationships/hyperlink" Target="https://community.secop.gov.co/Public/Tendering/OpportunityDetail/Index?noticeUID=CO1.NTC.2703211&amp;isFromPublicArea=True&amp;isModal=False" TargetMode="External"/><Relationship Id="rId475" Type="http://schemas.openxmlformats.org/officeDocument/2006/relationships/hyperlink" Target="mailto:katherinm533@gmail.com" TargetMode="External"/><Relationship Id="rId682" Type="http://schemas.openxmlformats.org/officeDocument/2006/relationships/hyperlink" Target="mailto:jeissoncubides32@gmail.com" TargetMode="External"/><Relationship Id="rId32" Type="http://schemas.openxmlformats.org/officeDocument/2006/relationships/hyperlink" Target="mailto:jana.ibanezy@gmail.com" TargetMode="External"/><Relationship Id="rId128" Type="http://schemas.openxmlformats.org/officeDocument/2006/relationships/hyperlink" Target="https://community.secop.gov.co/Public/Tendering/OpportunityDetail/Index?noticeUID=CO1.NTC.2620027&amp;isFromPublicArea=True&amp;isModal=False" TargetMode="External"/><Relationship Id="rId335" Type="http://schemas.openxmlformats.org/officeDocument/2006/relationships/hyperlink" Target="https://community.secop.gov.co/Public/Tendering/OpportunityDetail/Index?noticeUID=CO1.NTC.2711256&amp;isFromPublicArea=True&amp;isModal=False" TargetMode="External"/><Relationship Id="rId542" Type="http://schemas.openxmlformats.org/officeDocument/2006/relationships/hyperlink" Target="mailto:nachomusica2004@yahoo.es" TargetMode="External"/><Relationship Id="rId181" Type="http://schemas.openxmlformats.org/officeDocument/2006/relationships/hyperlink" Target="https://community.secop.gov.co/Public/Tendering/OpportunityDetail/Index?noticeUID=CO1.NTC.2661873&amp;isFromPublicArea=True&amp;isModal=False" TargetMode="External"/><Relationship Id="rId402" Type="http://schemas.openxmlformats.org/officeDocument/2006/relationships/hyperlink" Target="https://community.secop.gov.co/Public/Tendering/OpportunityDetail/Index?noticeUID=CO1.NTC.2776426&amp;isFromPublicArea=True&amp;isModal=False" TargetMode="External"/><Relationship Id="rId279" Type="http://schemas.openxmlformats.org/officeDocument/2006/relationships/hyperlink" Target="https://community.secop.gov.co/Public/Tendering/OpportunityDetail/Index?noticeUID=CO1.NTC.2724418&amp;isFromPublicArea=True&amp;isModal=False" TargetMode="External"/><Relationship Id="rId486" Type="http://schemas.openxmlformats.org/officeDocument/2006/relationships/hyperlink" Target="mailto:joseflute18@gmail.com" TargetMode="External"/><Relationship Id="rId693" Type="http://schemas.openxmlformats.org/officeDocument/2006/relationships/hyperlink" Target="mailto:nasly1985.nc@gmail.com" TargetMode="External"/><Relationship Id="rId707" Type="http://schemas.openxmlformats.org/officeDocument/2006/relationships/hyperlink" Target="https://community.secop.gov.co/Public/Tendering/OpportunityDetail/Index?noticeUID=CO1.NTC.2780430&amp;isFromPublicArea=True&amp;isModal=False" TargetMode="External"/><Relationship Id="rId43" Type="http://schemas.openxmlformats.org/officeDocument/2006/relationships/hyperlink" Target="mailto:lolidayis84@gmail.com" TargetMode="External"/><Relationship Id="rId139" Type="http://schemas.openxmlformats.org/officeDocument/2006/relationships/hyperlink" Target="mailto:damian.rozo@uptc.edu.co" TargetMode="External"/><Relationship Id="rId346" Type="http://schemas.openxmlformats.org/officeDocument/2006/relationships/hyperlink" Target="https://community.secop.gov.co/Public/Tendering/OpportunityDetail/Index?noticeUID=CO1.NTC.2720946&amp;isFromPublicArea=True&amp;isModal=False" TargetMode="External"/><Relationship Id="rId553" Type="http://schemas.openxmlformats.org/officeDocument/2006/relationships/hyperlink" Target="mailto:danielacetina17@gmail.com" TargetMode="External"/><Relationship Id="rId760" Type="http://schemas.openxmlformats.org/officeDocument/2006/relationships/hyperlink" Target="mailto:julyrey12@hotmail.com" TargetMode="External"/><Relationship Id="rId192" Type="http://schemas.openxmlformats.org/officeDocument/2006/relationships/hyperlink" Target="https://community.secop.gov.co/Public/Tendering/OpportunityDetail/Index?noticeUID=CO1.NTC.2652097&amp;isFromPublicArea=True&amp;isModal=False" TargetMode="External"/><Relationship Id="rId206" Type="http://schemas.openxmlformats.org/officeDocument/2006/relationships/hyperlink" Target="https://community.secop.gov.co/Public/Tendering/OpportunityDetail/Index?noticeUID=CO1.NTC.2660983&amp;isFromPublicArea=True&amp;isModal=False" TargetMode="External"/><Relationship Id="rId413" Type="http://schemas.openxmlformats.org/officeDocument/2006/relationships/hyperlink" Target="https://community.secop.gov.co/Public/Tendering/OpportunityDetail/Index?noticeUID=CO1.NTC.2776384&amp;isFromPublicArea=True&amp;isModal=False" TargetMode="External"/><Relationship Id="rId248" Type="http://schemas.openxmlformats.org/officeDocument/2006/relationships/hyperlink" Target="https://community.secop.gov.co/Public/Tendering/OpportunityDetail/Index?noticeUID=CO1.NTC.2693379&amp;isFromPublicArea=True&amp;isModal=False" TargetMode="External"/><Relationship Id="rId455" Type="http://schemas.openxmlformats.org/officeDocument/2006/relationships/hyperlink" Target="https://community.secop.gov.co/Public/Tendering/OpportunityDetail/Index?noticeUID=CO1.NTC.2779594&amp;isFromPublicArea=True&amp;isModal=False" TargetMode="External"/><Relationship Id="rId497" Type="http://schemas.openxmlformats.org/officeDocument/2006/relationships/hyperlink" Target="mailto:ahuertasrodr@gmail.com" TargetMode="External"/><Relationship Id="rId620" Type="http://schemas.openxmlformats.org/officeDocument/2006/relationships/hyperlink" Target="mailto:caycedoruiz@gmail.com" TargetMode="External"/><Relationship Id="rId662" Type="http://schemas.openxmlformats.org/officeDocument/2006/relationships/hyperlink" Target="mailto:ARMANDON81@GMAIL.COM" TargetMode="External"/><Relationship Id="rId718" Type="http://schemas.openxmlformats.org/officeDocument/2006/relationships/hyperlink" Target="https://community.secop.gov.co/Public/Tendering/OpportunityDetail/Index?noticeUID=CO1.NTC.2792256&amp;isFromPublicArea=True&amp;isModal=False" TargetMode="External"/><Relationship Id="rId12" Type="http://schemas.openxmlformats.org/officeDocument/2006/relationships/hyperlink" Target="mailto:lililop13@hotmail.com" TargetMode="External"/><Relationship Id="rId108" Type="http://schemas.openxmlformats.org/officeDocument/2006/relationships/hyperlink" Target="mailto:jennpulmos@gmail.com" TargetMode="External"/><Relationship Id="rId315" Type="http://schemas.openxmlformats.org/officeDocument/2006/relationships/hyperlink" Target="https://community.secop.gov.co/Public/Tendering/OpportunityDetail/Index?noticeUID=CO1.NTC.2777558&amp;isFromPublicArea=True&amp;isModal=False" TargetMode="External"/><Relationship Id="rId357" Type="http://schemas.openxmlformats.org/officeDocument/2006/relationships/hyperlink" Target="https://community.secop.gov.co/Public/Tendering/OpportunityDetail/Index?noticeUID=CO1.NTC.2734248&amp;isFromPublicArea=True&amp;isModal=False" TargetMode="External"/><Relationship Id="rId522" Type="http://schemas.openxmlformats.org/officeDocument/2006/relationships/hyperlink" Target="mailto:victoriapalacios87@gmail.com" TargetMode="External"/><Relationship Id="rId54" Type="http://schemas.openxmlformats.org/officeDocument/2006/relationships/hyperlink" Target="mailto:nancysm29@hotmail.com" TargetMode="External"/><Relationship Id="rId96" Type="http://schemas.openxmlformats.org/officeDocument/2006/relationships/hyperlink" Target="https://community.secop.gov.co/Public/Tendering/OpportunityDetail/Index?noticeUID=CO1.NTC.2562248&amp;isFromPublicArea=True&amp;isModal=False" TargetMode="External"/><Relationship Id="rId161" Type="http://schemas.openxmlformats.org/officeDocument/2006/relationships/hyperlink" Target="https://community.secop.gov.co/Public/Tendering/OpportunityDetail/Index?noticeUID=CO1.NTC.2669716&amp;isFromPublicArea=True&amp;isModal=False" TargetMode="External"/><Relationship Id="rId217" Type="http://schemas.openxmlformats.org/officeDocument/2006/relationships/hyperlink" Target="https://community.secop.gov.co/Public/Tendering/OpportunityDetail/Index?noticeUID=CO1.NTC.2703784&amp;isFromPublicArea=True&amp;isModal=False" TargetMode="External"/><Relationship Id="rId399" Type="http://schemas.openxmlformats.org/officeDocument/2006/relationships/hyperlink" Target="https://community.secop.gov.co/Public/Tendering/OpportunityDetail/Index?noticeUID=CO1.NTC.2775223&amp;isFromPublicArea=True&amp;isModal=False" TargetMode="External"/><Relationship Id="rId564" Type="http://schemas.openxmlformats.org/officeDocument/2006/relationships/hyperlink" Target="mailto:camilomarino894@gmail.com" TargetMode="External"/><Relationship Id="rId771" Type="http://schemas.openxmlformats.org/officeDocument/2006/relationships/hyperlink" Target="mailto:jireatorreso@gmail.com" TargetMode="External"/><Relationship Id="rId259" Type="http://schemas.openxmlformats.org/officeDocument/2006/relationships/hyperlink" Target="https://community.secop.gov.co/Public/Tendering/OpportunityDetail/Index?noticeUID=CO1.NTC.2696746&amp;isFromPublicArea=True&amp;isModal=False" TargetMode="External"/><Relationship Id="rId424" Type="http://schemas.openxmlformats.org/officeDocument/2006/relationships/hyperlink" Target="https://community.secop.gov.co/Public/Tendering/OpportunityDetail/Index?noticeUID=CO1.NTC.2757242&amp;isFromPublicArea=True&amp;isModal=False" TargetMode="External"/><Relationship Id="rId466" Type="http://schemas.openxmlformats.org/officeDocument/2006/relationships/hyperlink" Target="mailto:laura199530@gmail.com" TargetMode="External"/><Relationship Id="rId631" Type="http://schemas.openxmlformats.org/officeDocument/2006/relationships/hyperlink" Target="https://community.secop.gov.co/Public/Tendering/OpportunityDetail/Index?noticeUID=CO1.NTC.2806068&amp;isFromPublicArea=True&amp;isModal=False" TargetMode="External"/><Relationship Id="rId673" Type="http://schemas.openxmlformats.org/officeDocument/2006/relationships/hyperlink" Target="mailto:clarines1508@gmail.com" TargetMode="External"/><Relationship Id="rId729" Type="http://schemas.openxmlformats.org/officeDocument/2006/relationships/hyperlink" Target="https://community.secop.gov.co/Public/Tendering/OpportunityDetail/Index?noticeUID=CO1.NTC.2806445&amp;isFromPublicArea=True&amp;isModal=False" TargetMode="External"/><Relationship Id="rId23" Type="http://schemas.openxmlformats.org/officeDocument/2006/relationships/hyperlink" Target="mailto:paula.alvarado7@gmail.com" TargetMode="External"/><Relationship Id="rId119" Type="http://schemas.openxmlformats.org/officeDocument/2006/relationships/hyperlink" Target="mailto:angelavivianacastelblancogarzo@gmail.com" TargetMode="External"/><Relationship Id="rId270" Type="http://schemas.openxmlformats.org/officeDocument/2006/relationships/hyperlink" Target="https://community.secop.gov.co/Public/Tendering/OpportunityDetail/Index?noticeUID=CO1.NTC.2713842&amp;isFromPublicArea=True&amp;isModal=False" TargetMode="External"/><Relationship Id="rId326" Type="http://schemas.openxmlformats.org/officeDocument/2006/relationships/hyperlink" Target="https://community.secop.gov.co/Public/Tendering/OpportunityDetail/Index?noticeUID=CO1.NTC.2776877&amp;isFromPublicArea=True&amp;isModal=False" TargetMode="External"/><Relationship Id="rId533" Type="http://schemas.openxmlformats.org/officeDocument/2006/relationships/hyperlink" Target="mailto:AFVELANDIA97@GMAIL.COM" TargetMode="External"/><Relationship Id="rId65" Type="http://schemas.openxmlformats.org/officeDocument/2006/relationships/hyperlink" Target="mailto:kathenao20@gmail.com" TargetMode="External"/><Relationship Id="rId130" Type="http://schemas.openxmlformats.org/officeDocument/2006/relationships/hyperlink" Target="https://community.secop.gov.co/Public/Tendering/OpportunityDetail/Index?noticeUID=CO1.NTC.2631301&amp;isFromPublicArea=True&amp;isModal=False" TargetMode="External"/><Relationship Id="rId368" Type="http://schemas.openxmlformats.org/officeDocument/2006/relationships/hyperlink" Target="https://community.secop.gov.co/Public/Tendering/OpportunityDetail/Index?noticeUID=CO1.NTC.2744740&amp;isFromPublicArea=True&amp;isModal=False" TargetMode="External"/><Relationship Id="rId575" Type="http://schemas.openxmlformats.org/officeDocument/2006/relationships/hyperlink" Target="mailto:claucorredor10@hotmail.com" TargetMode="External"/><Relationship Id="rId740" Type="http://schemas.openxmlformats.org/officeDocument/2006/relationships/hyperlink" Target="https://community.secop.gov.co/Public/Tendering/OpportunityDetail/Index?noticeUID=CO1.NTC.2814253&amp;isFromPublicArea=True&amp;isModal=False" TargetMode="External"/><Relationship Id="rId782" Type="http://schemas.openxmlformats.org/officeDocument/2006/relationships/hyperlink" Target="mailto:janavast@coreo.udistrital.edu.co" TargetMode="External"/><Relationship Id="rId172" Type="http://schemas.openxmlformats.org/officeDocument/2006/relationships/hyperlink" Target="mailto:osuarezh@gmail.com" TargetMode="External"/><Relationship Id="rId228" Type="http://schemas.openxmlformats.org/officeDocument/2006/relationships/hyperlink" Target="https://community.secop.gov.co/Public/Tendering/OpportunityDetail/Index?noticeUID=CO1.NTC.2670243&amp;isFromPublicArea=True&amp;isModal=False" TargetMode="External"/><Relationship Id="rId435" Type="http://schemas.openxmlformats.org/officeDocument/2006/relationships/hyperlink" Target="https://community.secop.gov.co/Public/Tendering/OpportunityDetail/Index?noticeUID=CO1.NTC.2763291&amp;isFromPublicArea=True&amp;isModal=False" TargetMode="External"/><Relationship Id="rId477" Type="http://schemas.openxmlformats.org/officeDocument/2006/relationships/hyperlink" Target="mailto:moncadavasquezangiedaniela@gmail.com" TargetMode="External"/><Relationship Id="rId600" Type="http://schemas.openxmlformats.org/officeDocument/2006/relationships/hyperlink" Target="mailto:jeison__1997@hotmail.com" TargetMode="External"/><Relationship Id="rId642" Type="http://schemas.openxmlformats.org/officeDocument/2006/relationships/hyperlink" Target="mailto:ana.davis@hotmail.com" TargetMode="External"/><Relationship Id="rId684" Type="http://schemas.openxmlformats.org/officeDocument/2006/relationships/hyperlink" Target="mailto:joanavargasforero@gmail.com" TargetMode="External"/><Relationship Id="rId281" Type="http://schemas.openxmlformats.org/officeDocument/2006/relationships/hyperlink" Target="https://community.secop.gov.co/Public/Tendering/OpportunityDetail/Index?noticeUID=CO1.NTC.2729044&amp;isFromPublicArea=True&amp;isModal=False" TargetMode="External"/><Relationship Id="rId337" Type="http://schemas.openxmlformats.org/officeDocument/2006/relationships/hyperlink" Target="https://community.secop.gov.co/Public/Tendering/OpportunityDetail/Index?noticeUID=CO1.NTC.2711983&amp;isFromPublicArea=True&amp;isModal=False" TargetMode="External"/><Relationship Id="rId502" Type="http://schemas.openxmlformats.org/officeDocument/2006/relationships/hyperlink" Target="mailto:angehuellas@gmail.com" TargetMode="External"/><Relationship Id="rId34" Type="http://schemas.openxmlformats.org/officeDocument/2006/relationships/hyperlink" Target="mailto:juanfermusik@hotmail.com" TargetMode="External"/><Relationship Id="rId76" Type="http://schemas.openxmlformats.org/officeDocument/2006/relationships/hyperlink" Target="mailto:dubanarmando@gmail.com" TargetMode="External"/><Relationship Id="rId141" Type="http://schemas.openxmlformats.org/officeDocument/2006/relationships/hyperlink" Target="mailto:zaira_rondon@hotmail.com" TargetMode="External"/><Relationship Id="rId379" Type="http://schemas.openxmlformats.org/officeDocument/2006/relationships/hyperlink" Target="https://community.secop.gov.co/Public/Tendering/OpportunityDetail/Index?noticeUID=CO1.NTC.2757548&amp;isFromPublicArea=True&amp;isModal=False" TargetMode="External"/><Relationship Id="rId544" Type="http://schemas.openxmlformats.org/officeDocument/2006/relationships/hyperlink" Target="mailto:tropical.tocancipa@gmail.com" TargetMode="External"/><Relationship Id="rId586" Type="http://schemas.openxmlformats.org/officeDocument/2006/relationships/hyperlink" Target="mailto:ledofanata@gmail.com" TargetMode="External"/><Relationship Id="rId751" Type="http://schemas.openxmlformats.org/officeDocument/2006/relationships/hyperlink" Target="mailto:rochifutbo385@gmail.com" TargetMode="External"/><Relationship Id="rId793" Type="http://schemas.openxmlformats.org/officeDocument/2006/relationships/hyperlink" Target="mailto:jmiguel.bolivar@gmail.com" TargetMode="External"/><Relationship Id="rId807" Type="http://schemas.openxmlformats.org/officeDocument/2006/relationships/hyperlink" Target="https://community.secop.gov.co/Public/Tendering/OpportunityDetail/Index?noticeUID=CO1.NTC.2472066&amp;isFromPublicArea=True&amp;isModal=False" TargetMode="External"/><Relationship Id="rId7" Type="http://schemas.openxmlformats.org/officeDocument/2006/relationships/hyperlink" Target="mailto:2019jorgesarmiento@gmail.com" TargetMode="External"/><Relationship Id="rId183" Type="http://schemas.openxmlformats.org/officeDocument/2006/relationships/hyperlink" Target="https://community.secop.gov.co/Public/Tendering/OpportunityDetail/Index?noticeUID=CO1.NTC.2667398&amp;isFromPublicArea=True&amp;isModal=False" TargetMode="External"/><Relationship Id="rId239" Type="http://schemas.openxmlformats.org/officeDocument/2006/relationships/hyperlink" Target="https://community.secop.gov.co/Public/Tendering/OpportunityDetail/Index?noticeUID=CO1.NTC.2678163&amp;isFromPublicArea=True&amp;isModal=False" TargetMode="External"/><Relationship Id="rId390" Type="http://schemas.openxmlformats.org/officeDocument/2006/relationships/hyperlink" Target="https://community.secop.gov.co/Public/Tendering/OpportunityDetail/Index?noticeUID=CO1.NTC.2779042&amp;isFromPublicArea=True&amp;isModal=False" TargetMode="External"/><Relationship Id="rId404" Type="http://schemas.openxmlformats.org/officeDocument/2006/relationships/hyperlink" Target="https://community.secop.gov.co/Public/Tendering/OpportunityDetail/Index?noticeUID=CO1.NTC.2776253&amp;isFromPublicArea=True&amp;isModal=False" TargetMode="External"/><Relationship Id="rId446" Type="http://schemas.openxmlformats.org/officeDocument/2006/relationships/hyperlink" Target="https://community.secop.gov.co/Public/Tendering/OpportunityDetail/Index?noticeUID=CO1.NTC.2778140&amp;isFromPublicArea=True&amp;isModal=False" TargetMode="External"/><Relationship Id="rId611" Type="http://schemas.openxmlformats.org/officeDocument/2006/relationships/hyperlink" Target="mailto:angelicapersonal2016@gmail.com" TargetMode="External"/><Relationship Id="rId653" Type="http://schemas.openxmlformats.org/officeDocument/2006/relationships/hyperlink" Target="mailto:carolayczam.0811@gmail.com" TargetMode="External"/><Relationship Id="rId250" Type="http://schemas.openxmlformats.org/officeDocument/2006/relationships/hyperlink" Target="https://community.secop.gov.co/Public/Tendering/OpportunityDetail/Index?noticeUID=CO1.NTC.2694435&amp;isFromPublicArea=True&amp;isModal=False" TargetMode="External"/><Relationship Id="rId292" Type="http://schemas.openxmlformats.org/officeDocument/2006/relationships/hyperlink" Target="https://community.secop.gov.co/Public/Tendering/OpportunityDetail/Index?noticeUID=CO1.NTC.2697104&amp;isFromPublicArea=True&amp;isModal=False" TargetMode="External"/><Relationship Id="rId306" Type="http://schemas.openxmlformats.org/officeDocument/2006/relationships/hyperlink" Target="https://community.secop.gov.co/Public/Tendering/OpportunityDetail/Index?noticeUID=CO1.NTC.2784600&amp;isFromPublicArea=True&amp;isModal=False" TargetMode="External"/><Relationship Id="rId488" Type="http://schemas.openxmlformats.org/officeDocument/2006/relationships/hyperlink" Target="mailto:angiefer0707@hotmail.com" TargetMode="External"/><Relationship Id="rId695" Type="http://schemas.openxmlformats.org/officeDocument/2006/relationships/hyperlink" Target="mailto:lore0.5@outlook.es" TargetMode="External"/><Relationship Id="rId709" Type="http://schemas.openxmlformats.org/officeDocument/2006/relationships/hyperlink" Target="https://community.secop.gov.co/Public/Tendering/OpportunityDetail/Index?noticeUID=CO1.NTC.2778388&amp;isFromPublicArea=True&amp;isModal=False" TargetMode="External"/><Relationship Id="rId45" Type="http://schemas.openxmlformats.org/officeDocument/2006/relationships/hyperlink" Target="mailto:mdtz.15mts@gmail.com" TargetMode="External"/><Relationship Id="rId87" Type="http://schemas.openxmlformats.org/officeDocument/2006/relationships/hyperlink" Target="mailto:felipequimbaya@gmail.com" TargetMode="External"/><Relationship Id="rId110" Type="http://schemas.openxmlformats.org/officeDocument/2006/relationships/hyperlink" Target="mailto:oscar_penamunoz@yahoo.es" TargetMode="External"/><Relationship Id="rId348" Type="http://schemas.openxmlformats.org/officeDocument/2006/relationships/hyperlink" Target="https://community.secop.gov.co/Public/Tendering/OpportunityDetail/Index?noticeUID=CO1.NTC.2777373&amp;isFromPublicArea=True&amp;isModal=False" TargetMode="External"/><Relationship Id="rId513" Type="http://schemas.openxmlformats.org/officeDocument/2006/relationships/hyperlink" Target="mailto:conhemari@hotmail.com" TargetMode="External"/><Relationship Id="rId555" Type="http://schemas.openxmlformats.org/officeDocument/2006/relationships/hyperlink" Target="mailto:andreaorjuela_94@hotmail.es" TargetMode="External"/><Relationship Id="rId597" Type="http://schemas.openxmlformats.org/officeDocument/2006/relationships/hyperlink" Target="mailto:monicaxrubino@gmail.com" TargetMode="External"/><Relationship Id="rId720" Type="http://schemas.openxmlformats.org/officeDocument/2006/relationships/hyperlink" Target="https://community.secop.gov.co/Public/Tendering/OpportunityDetail/Index?noticeUID=CO1.NTC.2793194&amp;isFromPublicArea=True&amp;isModal=False" TargetMode="External"/><Relationship Id="rId762" Type="http://schemas.openxmlformats.org/officeDocument/2006/relationships/hyperlink" Target="mailto:yurlyviviana@gmail.com" TargetMode="External"/><Relationship Id="rId818" Type="http://schemas.openxmlformats.org/officeDocument/2006/relationships/hyperlink" Target="mailto:marijrg7@gmail.com" TargetMode="External"/><Relationship Id="rId152" Type="http://schemas.openxmlformats.org/officeDocument/2006/relationships/hyperlink" Target="https://community.secop.gov.co/Public/Tendering/OpportunityDetail/Index?noticeUID=CO1.NTC.2647013&amp;isFromPublicArea=True&amp;isModal=False" TargetMode="External"/><Relationship Id="rId194" Type="http://schemas.openxmlformats.org/officeDocument/2006/relationships/hyperlink" Target="https://community.secop.gov.co/Public/Tendering/OpportunityDetail/Index?noticeUID=CO1.NTC.2655402&amp;isFromPublicArea=True&amp;isModal=False" TargetMode="External"/><Relationship Id="rId208" Type="http://schemas.openxmlformats.org/officeDocument/2006/relationships/hyperlink" Target="https://community.secop.gov.co/Public/Tendering/OpportunityDetail/Index?noticeUID=CO1.NTC.2671636&amp;isFromPublicArea=True&amp;isModal=False" TargetMode="External"/><Relationship Id="rId415" Type="http://schemas.openxmlformats.org/officeDocument/2006/relationships/hyperlink" Target="https://community.secop.gov.co/Public/Tendering/OpportunityDetail/Index?noticeUID=CO1.NTC.2776827&amp;isFromPublicArea=True&amp;isModal=False" TargetMode="External"/><Relationship Id="rId457" Type="http://schemas.openxmlformats.org/officeDocument/2006/relationships/hyperlink" Target="https://community.secop.gov.co/Public/Tendering/OpportunityDetail/Index?noticeUID=CO1.NTC.2791720&amp;isFromPublicArea=True&amp;isModal=False" TargetMode="External"/><Relationship Id="rId622" Type="http://schemas.openxmlformats.org/officeDocument/2006/relationships/hyperlink" Target="mailto:bailaressonarconlospiesteban93@gmail.com" TargetMode="External"/><Relationship Id="rId261" Type="http://schemas.openxmlformats.org/officeDocument/2006/relationships/hyperlink" Target="https://community.secop.gov.co/Public/Tendering/OpportunityDetail/Index?noticeUID=CO1.NTC.2705260&amp;isFromPublicArea=True&amp;isModal=False" TargetMode="External"/><Relationship Id="rId499" Type="http://schemas.openxmlformats.org/officeDocument/2006/relationships/hyperlink" Target="mailto:olgacfg15@hotmail.com" TargetMode="External"/><Relationship Id="rId664" Type="http://schemas.openxmlformats.org/officeDocument/2006/relationships/hyperlink" Target="mailto:kate.rome26@gmail.com" TargetMode="External"/><Relationship Id="rId14" Type="http://schemas.openxmlformats.org/officeDocument/2006/relationships/hyperlink" Target="mailto:anpacual_31@hotmail.com" TargetMode="External"/><Relationship Id="rId56" Type="http://schemas.openxmlformats.org/officeDocument/2006/relationships/hyperlink" Target="mailto:macasuot@yahoo.es" TargetMode="External"/><Relationship Id="rId317" Type="http://schemas.openxmlformats.org/officeDocument/2006/relationships/hyperlink" Target="https://community.secop.gov.co/Public/Tendering/OpportunityDetail/Index?noticeUID=CO1.NTC.2777557&amp;isFromPublicArea=True&amp;isModal=False" TargetMode="External"/><Relationship Id="rId359" Type="http://schemas.openxmlformats.org/officeDocument/2006/relationships/hyperlink" Target="https://community.secop.gov.co/Public/Tendering/OpportunityDetail/Index?noticeUID=CO1.NTC.2753810&amp;isFromPublicArea=True&amp;isModal=False" TargetMode="External"/><Relationship Id="rId524" Type="http://schemas.openxmlformats.org/officeDocument/2006/relationships/hyperlink" Target="mailto:danaltochelo1727@gmail.com" TargetMode="External"/><Relationship Id="rId566" Type="http://schemas.openxmlformats.org/officeDocument/2006/relationships/hyperlink" Target="mailto:yeyis02_15@hotmail.com" TargetMode="External"/><Relationship Id="rId731" Type="http://schemas.openxmlformats.org/officeDocument/2006/relationships/hyperlink" Target="https://community.secop.gov.co/Public/Tendering/OpportunityDetail/Index?noticeUID=CO1.NTC.2807368&amp;isFromPublicArea=True&amp;isModal=False" TargetMode="External"/><Relationship Id="rId773" Type="http://schemas.openxmlformats.org/officeDocument/2006/relationships/hyperlink" Target="mailto:cristian_gov.co@hotmail.com" TargetMode="External"/><Relationship Id="rId98" Type="http://schemas.openxmlformats.org/officeDocument/2006/relationships/hyperlink" Target="mailto:jairo.munozb@gmail.com" TargetMode="External"/><Relationship Id="rId121" Type="http://schemas.openxmlformats.org/officeDocument/2006/relationships/hyperlink" Target="mailto:estherclam@gmail.com" TargetMode="External"/><Relationship Id="rId163" Type="http://schemas.openxmlformats.org/officeDocument/2006/relationships/hyperlink" Target="https://community.secop.gov.co/Public/Tendering/OpportunityDetail/Index?noticeUID=CO1.NTC.2670154&amp;isFromPublicArea=True&amp;isModal=False" TargetMode="External"/><Relationship Id="rId219" Type="http://schemas.openxmlformats.org/officeDocument/2006/relationships/hyperlink" Target="https://community.secop.gov.co/Public/Tendering/OpportunityDetail/Index?noticeUID=CO1.NTC.2731363&amp;isFromPublicArea=True&amp;isModal=False" TargetMode="External"/><Relationship Id="rId370" Type="http://schemas.openxmlformats.org/officeDocument/2006/relationships/hyperlink" Target="https://community.secop.gov.co/Public/Tendering/OpportunityDetail/Index?noticeUID=CO1.NTC.2745112&amp;isFromPublicArea=True&amp;isModal=False" TargetMode="External"/><Relationship Id="rId426" Type="http://schemas.openxmlformats.org/officeDocument/2006/relationships/hyperlink" Target="https://community.secop.gov.co/Public/Tendering/OpportunityDetail/Index?noticeUID=CO1.NTC.2766065&amp;isFromPublicArea=True&amp;isModal=False" TargetMode="External"/><Relationship Id="rId633" Type="http://schemas.openxmlformats.org/officeDocument/2006/relationships/hyperlink" Target="https://community.secop.gov.co/Public/Tendering/OpportunityDetail/Index?noticeUID=CO1.NTC.2806518&amp;isFromPublicArea=True&amp;isModal=False" TargetMode="External"/><Relationship Id="rId230" Type="http://schemas.openxmlformats.org/officeDocument/2006/relationships/hyperlink" Target="https://community.secop.gov.co/Public/Tendering/OpportunityDetail/Index?noticeUID=CO1.NTC.2671835&amp;isFromPublicArea=True&amp;isModal=False" TargetMode="External"/><Relationship Id="rId468" Type="http://schemas.openxmlformats.org/officeDocument/2006/relationships/hyperlink" Target="mailto:ambernal5@misena.edu.co" TargetMode="External"/><Relationship Id="rId675" Type="http://schemas.openxmlformats.org/officeDocument/2006/relationships/hyperlink" Target="mailto:pao.ceron1996@gmail.com" TargetMode="External"/><Relationship Id="rId25" Type="http://schemas.openxmlformats.org/officeDocument/2006/relationships/hyperlink" Target="mailto:paulaarcila2017@gmail.com" TargetMode="External"/><Relationship Id="rId67" Type="http://schemas.openxmlformats.org/officeDocument/2006/relationships/hyperlink" Target="mailto:betangeles@hotmail.com" TargetMode="External"/><Relationship Id="rId272" Type="http://schemas.openxmlformats.org/officeDocument/2006/relationships/hyperlink" Target="https://community.secop.gov.co/Public/Tendering/OpportunityDetail/Index?noticeUID=CO1.NTC.2715867&amp;isFromPublicArea=True&amp;isModal=False" TargetMode="External"/><Relationship Id="rId328" Type="http://schemas.openxmlformats.org/officeDocument/2006/relationships/hyperlink" Target="https://community.secop.gov.co/Public/Tendering/OpportunityDetail/Index?noticeUID=CO1.NTC.2777158&amp;isFromPublicArea=True&amp;isModal=False" TargetMode="External"/><Relationship Id="rId535" Type="http://schemas.openxmlformats.org/officeDocument/2006/relationships/hyperlink" Target="mailto:deacerod@gmail.com" TargetMode="External"/><Relationship Id="rId577" Type="http://schemas.openxmlformats.org/officeDocument/2006/relationships/hyperlink" Target="mailto:mariela1981deaza@gmail.com" TargetMode="External"/><Relationship Id="rId700" Type="http://schemas.openxmlformats.org/officeDocument/2006/relationships/hyperlink" Target="https://community.secop.gov.co/Public/Tendering/OpportunityDetail/Index?noticeUID=CO1.NTC.2783872&amp;isFromPublicArea=True&amp;isModal=False" TargetMode="External"/><Relationship Id="rId742" Type="http://schemas.openxmlformats.org/officeDocument/2006/relationships/hyperlink" Target="https://community.secop.gov.co/Public/Tendering/OpportunityDetail/Index?noticeUID=CO1.NTC.2806230&amp;isFromPublicArea=True&amp;isModal=False" TargetMode="External"/><Relationship Id="rId132" Type="http://schemas.openxmlformats.org/officeDocument/2006/relationships/hyperlink" Target="https://community.secop.gov.co/Public/Tendering/OpportunityDetail/Index?noticeUID=CO1.NTC.2632811&amp;isFromPublicArea=True&amp;isModal=False" TargetMode="External"/><Relationship Id="rId174" Type="http://schemas.openxmlformats.org/officeDocument/2006/relationships/hyperlink" Target="mailto:angelica-0312@outlook.com" TargetMode="External"/><Relationship Id="rId381" Type="http://schemas.openxmlformats.org/officeDocument/2006/relationships/hyperlink" Target="https://community.secop.gov.co/Public/Tendering/OpportunityDetail/Index?noticeUID=CO1.NTC.2728439&amp;isFromPublicArea=True&amp;isModal=False" TargetMode="External"/><Relationship Id="rId602" Type="http://schemas.openxmlformats.org/officeDocument/2006/relationships/hyperlink" Target="mailto:andrealancheros9@gmail.com" TargetMode="External"/><Relationship Id="rId784" Type="http://schemas.openxmlformats.org/officeDocument/2006/relationships/hyperlink" Target="mailto:ddavidd.amaya256@hotmail.com" TargetMode="External"/><Relationship Id="rId241" Type="http://schemas.openxmlformats.org/officeDocument/2006/relationships/hyperlink" Target="https://community.secop.gov.co/Public/Tendering/OpportunityDetail/Index?noticeUID=CO1.NTC.2679638&amp;isFromPublicArea=True&amp;isModal=False" TargetMode="External"/><Relationship Id="rId437" Type="http://schemas.openxmlformats.org/officeDocument/2006/relationships/hyperlink" Target="https://community.secop.gov.co/Public/Tendering/OpportunityDetail/Index?noticeUID=CO1.NTC.2769864&amp;isFromPublicArea=True&amp;isModal=False" TargetMode="External"/><Relationship Id="rId479" Type="http://schemas.openxmlformats.org/officeDocument/2006/relationships/hyperlink" Target="mailto:jos.jse@gmail.com" TargetMode="External"/><Relationship Id="rId644" Type="http://schemas.openxmlformats.org/officeDocument/2006/relationships/hyperlink" Target="mailto:nubia.barragan@hotmail.com" TargetMode="External"/><Relationship Id="rId686" Type="http://schemas.openxmlformats.org/officeDocument/2006/relationships/hyperlink" Target="mailto:marcesanz13@hotmail.com" TargetMode="External"/><Relationship Id="rId36" Type="http://schemas.openxmlformats.org/officeDocument/2006/relationships/hyperlink" Target="mailto:rufoboy@hotmail.com" TargetMode="External"/><Relationship Id="rId283" Type="http://schemas.openxmlformats.org/officeDocument/2006/relationships/hyperlink" Target="https://community.secop.gov.co/Public/Tendering/OpportunityDetail/Index?noticeUID=CO1.NTC.2724911&amp;isFromPublicArea=True&amp;isModal=False" TargetMode="External"/><Relationship Id="rId339" Type="http://schemas.openxmlformats.org/officeDocument/2006/relationships/hyperlink" Target="https://community.secop.gov.co/Public/Tendering/OpportunityDetail/Index?noticeUID=CO1.NTC.2721127&amp;isFromPublicArea=True&amp;isModal=False" TargetMode="External"/><Relationship Id="rId490" Type="http://schemas.openxmlformats.org/officeDocument/2006/relationships/hyperlink" Target="mailto:dianasorianoadultomayor2020@gmail.com" TargetMode="External"/><Relationship Id="rId504" Type="http://schemas.openxmlformats.org/officeDocument/2006/relationships/hyperlink" Target="mailto:misaelbaez2005@hotmail.com" TargetMode="External"/><Relationship Id="rId546" Type="http://schemas.openxmlformats.org/officeDocument/2006/relationships/hyperlink" Target="mailto:iniciacionclarinetejair@gmail.com" TargetMode="External"/><Relationship Id="rId711" Type="http://schemas.openxmlformats.org/officeDocument/2006/relationships/hyperlink" Target="https://community.secop.gov.co/Public/Tendering/OpportunityDetail/Index?noticeUID=CO1.NTC.2789648&amp;isFromPublicArea=True&amp;isModal=False" TargetMode="External"/><Relationship Id="rId753" Type="http://schemas.openxmlformats.org/officeDocument/2006/relationships/hyperlink" Target="mailto:luzcelibeltran1997@gmail.com" TargetMode="External"/><Relationship Id="rId78" Type="http://schemas.openxmlformats.org/officeDocument/2006/relationships/hyperlink" Target="mailto:nnemoga01@gmail.com" TargetMode="External"/><Relationship Id="rId101" Type="http://schemas.openxmlformats.org/officeDocument/2006/relationships/hyperlink" Target="mailto:comartinezr@unal.edu.co" TargetMode="External"/><Relationship Id="rId143" Type="http://schemas.openxmlformats.org/officeDocument/2006/relationships/hyperlink" Target="mailto:fp27507@gmail.com" TargetMode="External"/><Relationship Id="rId185" Type="http://schemas.openxmlformats.org/officeDocument/2006/relationships/hyperlink" Target="https://community.secop.gov.co/Public/Tendering/OpportunityDetail/Index?noticeUID=CO1.NTC.2655222&amp;isFromPublicArea=True&amp;isModal=False" TargetMode="External"/><Relationship Id="rId350" Type="http://schemas.openxmlformats.org/officeDocument/2006/relationships/hyperlink" Target="https://community.secop.gov.co/Public/Tendering/OpportunityDetail/Index?noticeUID=CO1.NTC.2721795&amp;isFromPublicArea=True&amp;isModal=False" TargetMode="External"/><Relationship Id="rId406" Type="http://schemas.openxmlformats.org/officeDocument/2006/relationships/hyperlink" Target="https://community.secop.gov.co/Public/Tendering/OpportunityDetail/Index?noticeUID=CO1.NTC.2756703&amp;isFromPublicArea=True&amp;isModal=False" TargetMode="External"/><Relationship Id="rId588" Type="http://schemas.openxmlformats.org/officeDocument/2006/relationships/hyperlink" Target="mailto:seguralizzz0809@hotmail.com" TargetMode="External"/><Relationship Id="rId795" Type="http://schemas.openxmlformats.org/officeDocument/2006/relationships/hyperlink" Target="mailto:miguelarpista20@gmail.com" TargetMode="External"/><Relationship Id="rId809" Type="http://schemas.openxmlformats.org/officeDocument/2006/relationships/hyperlink" Target="https://community.secop.gov.co/Public/Tendering/OpportunityDetail/Index?noticeUID=CO1.NTC.2888228&amp;isFromPublicArea=True&amp;isModal=False" TargetMode="External"/><Relationship Id="rId9" Type="http://schemas.openxmlformats.org/officeDocument/2006/relationships/hyperlink" Target="mailto:esteban22.porras@gmail.com" TargetMode="External"/><Relationship Id="rId210" Type="http://schemas.openxmlformats.org/officeDocument/2006/relationships/hyperlink" Target="https://community.secop.gov.co/Public/Tendering/OpportunityDetail/Index?noticeUID=CO1.NTC.2666346&amp;isFromPublicArea=True&amp;isModal=False" TargetMode="External"/><Relationship Id="rId392" Type="http://schemas.openxmlformats.org/officeDocument/2006/relationships/hyperlink" Target="https://community.secop.gov.co/Public/Tendering/OpportunityDetail/Index?noticeUID=CO1.NTC.2723787&amp;isFromPublicArea=True&amp;isModal=False" TargetMode="External"/><Relationship Id="rId448" Type="http://schemas.openxmlformats.org/officeDocument/2006/relationships/hyperlink" Target="https://community.secop.gov.co/Public/Tendering/OpportunityDetail/Index?noticeUID=CO1.NTC.2784319&amp;isFromPublicArea=True&amp;isModal=False" TargetMode="External"/><Relationship Id="rId613" Type="http://schemas.openxmlformats.org/officeDocument/2006/relationships/hyperlink" Target="mailto:mamapreciosa1@hotmail.com" TargetMode="External"/><Relationship Id="rId655" Type="http://schemas.openxmlformats.org/officeDocument/2006/relationships/hyperlink" Target="mailto:sandralilianaa@hotmail.com" TargetMode="External"/><Relationship Id="rId697" Type="http://schemas.openxmlformats.org/officeDocument/2006/relationships/hyperlink" Target="mailto:leonardover@hotmail.es" TargetMode="External"/><Relationship Id="rId820" Type="http://schemas.openxmlformats.org/officeDocument/2006/relationships/hyperlink" Target="mailto:fabigonz85@gmail.com" TargetMode="External"/><Relationship Id="rId252" Type="http://schemas.openxmlformats.org/officeDocument/2006/relationships/hyperlink" Target="https://community.secop.gov.co/Public/Tendering/OpportunityDetail/Index?noticeUID=CO1.NTC.2709399&amp;isFromPublicArea=True&amp;isModal=False" TargetMode="External"/><Relationship Id="rId294" Type="http://schemas.openxmlformats.org/officeDocument/2006/relationships/hyperlink" Target="https://community.secop.gov.co/Public/Tendering/OpportunityDetail/Index?noticeUID=CO1.NTC.2780082&amp;isFromPublicArea=True&amp;isModal=False" TargetMode="External"/><Relationship Id="rId308" Type="http://schemas.openxmlformats.org/officeDocument/2006/relationships/hyperlink" Target="https://community.secop.gov.co/Public/Tendering/OpportunityDetail/Index?noticeUID=CO1.NTC.2789674&amp;isFromPublicArea=True&amp;isModal=False" TargetMode="External"/><Relationship Id="rId515" Type="http://schemas.openxmlformats.org/officeDocument/2006/relationships/hyperlink" Target="mailto:nitram1988@hotmail.esLink%20facebook:" TargetMode="External"/><Relationship Id="rId722" Type="http://schemas.openxmlformats.org/officeDocument/2006/relationships/hyperlink" Target="https://community.secop.gov.co/Public/Tendering/OpportunityDetail/Index?noticeUID=CO1.NTC.2814220&amp;isFromPublicArea=True&amp;isModal=False" TargetMode="External"/><Relationship Id="rId47" Type="http://schemas.openxmlformats.org/officeDocument/2006/relationships/hyperlink" Target="mailto:olgalcorrea11@yahoo.com" TargetMode="External"/><Relationship Id="rId89" Type="http://schemas.openxmlformats.org/officeDocument/2006/relationships/hyperlink" Target="mailto:danielajaramillogra@gmail.com" TargetMode="External"/><Relationship Id="rId112" Type="http://schemas.openxmlformats.org/officeDocument/2006/relationships/hyperlink" Target="mailto:nanana068@hotmail.com" TargetMode="External"/><Relationship Id="rId154" Type="http://schemas.openxmlformats.org/officeDocument/2006/relationships/hyperlink" Target="https://community.secop.gov.co/Public/Tendering/OpportunityDetail/Index?noticeUID=CO1.NTC.2618632&amp;isFromPublicArea=True&amp;isModal=False" TargetMode="External"/><Relationship Id="rId361" Type="http://schemas.openxmlformats.org/officeDocument/2006/relationships/hyperlink" Target="https://community.secop.gov.co/Public/Tendering/OpportunityDetail/Index?noticeUID=CO1.NTC.2756883&amp;isFromPublicArea=True&amp;isModal=False" TargetMode="External"/><Relationship Id="rId557" Type="http://schemas.openxmlformats.org/officeDocument/2006/relationships/hyperlink" Target="mailto:yinapiedrahita3@gmail.com" TargetMode="External"/><Relationship Id="rId599" Type="http://schemas.openxmlformats.org/officeDocument/2006/relationships/hyperlink" Target="mailto:dalejandrosanabria04@gmail.com" TargetMode="External"/><Relationship Id="rId764" Type="http://schemas.openxmlformats.org/officeDocument/2006/relationships/hyperlink" Target="mailto:janik.950@hotmail.com" TargetMode="External"/><Relationship Id="rId196" Type="http://schemas.openxmlformats.org/officeDocument/2006/relationships/hyperlink" Target="https://community.secop.gov.co/Public/Tendering/OpportunityDetail/Index?noticeUID=CO1.NTC.2655607&amp;isFromPublicArea=True&amp;isModal=False" TargetMode="External"/><Relationship Id="rId417" Type="http://schemas.openxmlformats.org/officeDocument/2006/relationships/hyperlink" Target="https://community.secop.gov.co/Public/Tendering/OpportunityDetail/Index?noticeUID=CO1.NTC.2777145&amp;isFromPublicArea=True&amp;isModal=False" TargetMode="External"/><Relationship Id="rId459" Type="http://schemas.openxmlformats.org/officeDocument/2006/relationships/hyperlink" Target="https://community.secop.gov.co/Public/Tendering/OpportunityDetail/Index?noticeUID=CO1.NTC.2790077&amp;isFromPublicArea=True&amp;isModal=False" TargetMode="External"/><Relationship Id="rId624" Type="http://schemas.openxmlformats.org/officeDocument/2006/relationships/hyperlink" Target="https://community.secop.gov.co/Public/Tendering/OpportunityDetail/Index?noticeUID=CO1.NTC.2804980&amp;isFromPublicArea=True&amp;isModal=False" TargetMode="External"/><Relationship Id="rId666" Type="http://schemas.openxmlformats.org/officeDocument/2006/relationships/hyperlink" Target="mailto:diaseuxis@gmail.com" TargetMode="External"/><Relationship Id="rId16" Type="http://schemas.openxmlformats.org/officeDocument/2006/relationships/hyperlink" Target="mailto:carlosramirez0770@gmail.com" TargetMode="External"/><Relationship Id="rId221" Type="http://schemas.openxmlformats.org/officeDocument/2006/relationships/hyperlink" Target="https://community.secop.gov.co/Public/Tendering/OpportunityDetail/Index?noticeUID=CO1.NTC.2670287&amp;isFromPublicArea=True&amp;isModal=False" TargetMode="External"/><Relationship Id="rId263" Type="http://schemas.openxmlformats.org/officeDocument/2006/relationships/hyperlink" Target="https://community.secop.gov.co/Public/Tendering/OpportunityDetail/Index?noticeUID=CO1.NTC.2702274&amp;isFromPublicArea=True&amp;isModal=False" TargetMode="External"/><Relationship Id="rId319" Type="http://schemas.openxmlformats.org/officeDocument/2006/relationships/hyperlink" Target="https://community.secop.gov.co/Public/Tendering/OpportunityDetail/Index?noticeUID=CO1.NTC.2777554&amp;isFromPublicArea=True&amp;isModal=False" TargetMode="External"/><Relationship Id="rId470" Type="http://schemas.openxmlformats.org/officeDocument/2006/relationships/hyperlink" Target="mailto:ggarcia805@gmail.com" TargetMode="External"/><Relationship Id="rId526" Type="http://schemas.openxmlformats.org/officeDocument/2006/relationships/hyperlink" Target="mailto:juanchosebas7@yahoo.es" TargetMode="External"/><Relationship Id="rId58" Type="http://schemas.openxmlformats.org/officeDocument/2006/relationships/hyperlink" Target="mailto:r_castilloc@outlook.com" TargetMode="External"/><Relationship Id="rId123" Type="http://schemas.openxmlformats.org/officeDocument/2006/relationships/hyperlink" Target="mailto:luzgarmu@hotmail.com" TargetMode="External"/><Relationship Id="rId330" Type="http://schemas.openxmlformats.org/officeDocument/2006/relationships/hyperlink" Target="https://community.secop.gov.co/Public/Tendering/OpportunityDetail/Index?noticeUID=CO1.NTC.2777154&amp;isFromPublicArea=True&amp;isModal=False" TargetMode="External"/><Relationship Id="rId568" Type="http://schemas.openxmlformats.org/officeDocument/2006/relationships/hyperlink" Target="mailto:milenahernandez30@gmail.com" TargetMode="External"/><Relationship Id="rId733" Type="http://schemas.openxmlformats.org/officeDocument/2006/relationships/hyperlink" Target="https://community.secop.gov.co/Public/Tendering/OpportunityDetail/Index?noticeUID=CO1.NTC.2812558&amp;isFromPublicArea=True&amp;isModal=False" TargetMode="External"/><Relationship Id="rId775" Type="http://schemas.openxmlformats.org/officeDocument/2006/relationships/hyperlink" Target="mailto:nancyjcamelo@hotmail.com" TargetMode="External"/><Relationship Id="rId165" Type="http://schemas.openxmlformats.org/officeDocument/2006/relationships/hyperlink" Target="https://community.secop.gov.co/Public/Tendering/OpportunityDetail/Index?noticeUID=CO1.NTC.2648952&amp;isFromPublicArea=True&amp;isModal=False" TargetMode="External"/><Relationship Id="rId372" Type="http://schemas.openxmlformats.org/officeDocument/2006/relationships/hyperlink" Target="https://community.secop.gov.co/Public/Tendering/OpportunityDetail/Index?noticeUID=CO1.NTC.2745496&amp;isFromPublicArea=True&amp;isModal=False" TargetMode="External"/><Relationship Id="rId428" Type="http://schemas.openxmlformats.org/officeDocument/2006/relationships/hyperlink" Target="https://community.secop.gov.co/Public/Tendering/OpportunityDetail/Index?noticeUID=CO1.NTC.2786470&amp;isFromPublicArea=True&amp;isModal=False" TargetMode="External"/><Relationship Id="rId635" Type="http://schemas.openxmlformats.org/officeDocument/2006/relationships/hyperlink" Target="mailto:mjulims@gmail.com" TargetMode="External"/><Relationship Id="rId677" Type="http://schemas.openxmlformats.org/officeDocument/2006/relationships/hyperlink" Target="mailto:enlacetocancipa@yahoo.com" TargetMode="External"/><Relationship Id="rId800" Type="http://schemas.openxmlformats.org/officeDocument/2006/relationships/hyperlink" Target="mailto:diegoclar20@hotmail.com" TargetMode="External"/><Relationship Id="rId232" Type="http://schemas.openxmlformats.org/officeDocument/2006/relationships/hyperlink" Target="https://community.secop.gov.co/Public/Tendering/OpportunityDetail/Index?noticeUID=CO1.NTC.2676093&amp;isFromPublicArea=True&amp;isModal=False" TargetMode="External"/><Relationship Id="rId274" Type="http://schemas.openxmlformats.org/officeDocument/2006/relationships/hyperlink" Target="https://community.secop.gov.co/Public/Tendering/OpportunityDetail/Index?noticeUID=CO1.NTC.2722767&amp;isFromPublicArea=True&amp;isModal=False" TargetMode="External"/><Relationship Id="rId481" Type="http://schemas.openxmlformats.org/officeDocument/2006/relationships/hyperlink" Target="mailto:lausilva97@hotmail.com" TargetMode="External"/><Relationship Id="rId702" Type="http://schemas.openxmlformats.org/officeDocument/2006/relationships/hyperlink" Target="https://community.secop.gov.co/Public/Tendering/OpportunityDetail/Index?noticeUID=CO1.NTC.2789920&amp;isFromPublicArea=True&amp;isModal=False" TargetMode="External"/><Relationship Id="rId27" Type="http://schemas.openxmlformats.org/officeDocument/2006/relationships/hyperlink" Target="mailto:luanroza@gmail.com" TargetMode="External"/><Relationship Id="rId69" Type="http://schemas.openxmlformats.org/officeDocument/2006/relationships/hyperlink" Target="mailto:anderson_sanchez_96@hotmail.com" TargetMode="External"/><Relationship Id="rId134" Type="http://schemas.openxmlformats.org/officeDocument/2006/relationships/hyperlink" Target="https://community.secop.gov.co/Public/Tendering/OpportunityDetail/Index?noticeUID=CO1.NTC.2630458&amp;isFromPublicArea=True&amp;isModal=False" TargetMode="External"/><Relationship Id="rId537" Type="http://schemas.openxmlformats.org/officeDocument/2006/relationships/hyperlink" Target="mailto:winnyarq@gmail.com" TargetMode="External"/><Relationship Id="rId579" Type="http://schemas.openxmlformats.org/officeDocument/2006/relationships/hyperlink" Target="mailto:sailugomezmalu@outlook.com" TargetMode="External"/><Relationship Id="rId744" Type="http://schemas.openxmlformats.org/officeDocument/2006/relationships/hyperlink" Target="https://community.secop.gov.co/Public/Tendering/OpportunityDetail/Index?noticeUID=CO1.NTC.2815371&amp;isFromPublicArea=True&amp;isModal=False" TargetMode="External"/><Relationship Id="rId786" Type="http://schemas.openxmlformats.org/officeDocument/2006/relationships/hyperlink" Target="mailto:feliipemartinez_28@hotmail.com" TargetMode="External"/><Relationship Id="rId80" Type="http://schemas.openxmlformats.org/officeDocument/2006/relationships/hyperlink" Target="mailto:luisojeda257@gmail.com" TargetMode="External"/><Relationship Id="rId176" Type="http://schemas.openxmlformats.org/officeDocument/2006/relationships/hyperlink" Target="https://community.secop.gov.co/Public/Tendering/OpportunityDetail/Index?noticeUID=CO1.NTC.2650112&amp;isFromPublicArea=True&amp;isModal=False" TargetMode="External"/><Relationship Id="rId341" Type="http://schemas.openxmlformats.org/officeDocument/2006/relationships/hyperlink" Target="https://community.secop.gov.co/Public/Tendering/OpportunityDetail/Index?noticeUID=CO1.NTC.2721371&amp;isFromPublicArea=True&amp;isModal=False" TargetMode="External"/><Relationship Id="rId383" Type="http://schemas.openxmlformats.org/officeDocument/2006/relationships/hyperlink" Target="https://community.secop.gov.co/Public/Tendering/OpportunityDetail/Index?noticeUID=CO1.NTC.2735101&amp;isFromPublicArea=True&amp;isModal=False" TargetMode="External"/><Relationship Id="rId439" Type="http://schemas.openxmlformats.org/officeDocument/2006/relationships/hyperlink" Target="https://community.secop.gov.co/Public/Tendering/OpportunityDetail/Index?noticeUID=CO1.NTC.2778191&amp;isFromPublicArea=True&amp;isModal=False" TargetMode="External"/><Relationship Id="rId590" Type="http://schemas.openxmlformats.org/officeDocument/2006/relationships/hyperlink" Target="mailto:juramg@gmail.com" TargetMode="External"/><Relationship Id="rId604" Type="http://schemas.openxmlformats.org/officeDocument/2006/relationships/hyperlink" Target="mailto:twillmar110@gmail.com" TargetMode="External"/><Relationship Id="rId646" Type="http://schemas.openxmlformats.org/officeDocument/2006/relationships/hyperlink" Target="mailto:estopa.150@hotmail.com" TargetMode="External"/><Relationship Id="rId811" Type="http://schemas.openxmlformats.org/officeDocument/2006/relationships/hyperlink" Target="mailto:nfgavilan@gmail.com" TargetMode="External"/><Relationship Id="rId201" Type="http://schemas.openxmlformats.org/officeDocument/2006/relationships/hyperlink" Target="https://community.secop.gov.co/Public/Tendering/OpportunityDetail/Index?noticeUID=CO1.NTC.2660977&amp;isFromPublicArea=True&amp;isModal=False" TargetMode="External"/><Relationship Id="rId243" Type="http://schemas.openxmlformats.org/officeDocument/2006/relationships/hyperlink" Target="https://community.secop.gov.co/Public/Tendering/OpportunityDetail/Index?noticeUID=CO1.NTC.2691293&amp;isFromPublicArea=True&amp;isModal=False" TargetMode="External"/><Relationship Id="rId285" Type="http://schemas.openxmlformats.org/officeDocument/2006/relationships/hyperlink" Target="https://community.secop.gov.co/Public/Tendering/OpportunityDetail/Index?noticeUID=CO1.NTC.2724997&amp;isFromPublicArea=True&amp;isModal=False" TargetMode="External"/><Relationship Id="rId450" Type="http://schemas.openxmlformats.org/officeDocument/2006/relationships/hyperlink" Target="https://community.secop.gov.co/Public/Tendering/OpportunityDetail/Index?noticeUID=CO1.NTC.2784747&amp;isFromPublicArea=True&amp;isModal=False" TargetMode="External"/><Relationship Id="rId506" Type="http://schemas.openxmlformats.org/officeDocument/2006/relationships/hyperlink" Target="mailto:gsarmientclavij@gmail.com" TargetMode="External"/><Relationship Id="rId688" Type="http://schemas.openxmlformats.org/officeDocument/2006/relationships/hyperlink" Target="mailto:andrealsalamanca21@hotmail.com" TargetMode="External"/><Relationship Id="rId38" Type="http://schemas.openxmlformats.org/officeDocument/2006/relationships/hyperlink" Target="mailto:anhemipo@gmail.com" TargetMode="External"/><Relationship Id="rId103" Type="http://schemas.openxmlformats.org/officeDocument/2006/relationships/hyperlink" Target="https://community.secop.gov.co/Public/Tendering/OpportunityDetail/Index?noticeUID=CO1.NTC.2584376&amp;isFromPublicArea=True&amp;isModal=False" TargetMode="External"/><Relationship Id="rId310" Type="http://schemas.openxmlformats.org/officeDocument/2006/relationships/hyperlink" Target="https://community.secop.gov.co/Public/Tendering/OpportunityDetail/Index?noticeUID=CO1.NTC.2789590&amp;isFromPublicArea=True&amp;isModal=False" TargetMode="External"/><Relationship Id="rId492" Type="http://schemas.openxmlformats.org/officeDocument/2006/relationships/hyperlink" Target="mailto:andres_avella1209@hotmail.com" TargetMode="External"/><Relationship Id="rId548" Type="http://schemas.openxmlformats.org/officeDocument/2006/relationships/hyperlink" Target="mailto:camilolinares20@hotmail.com" TargetMode="External"/><Relationship Id="rId713" Type="http://schemas.openxmlformats.org/officeDocument/2006/relationships/hyperlink" Target="https://community.secop.gov.co/Public/Tendering/OpportunityDetail/Index?noticeUID=CO1.NTC.2785679&amp;isFromPublicArea=True&amp;isModal=False" TargetMode="External"/><Relationship Id="rId755" Type="http://schemas.openxmlformats.org/officeDocument/2006/relationships/hyperlink" Target="mailto:nomiceba@gmail.com" TargetMode="External"/><Relationship Id="rId797" Type="http://schemas.openxmlformats.org/officeDocument/2006/relationships/hyperlink" Target="mailto:jeyavilll80tas85@gmail.com" TargetMode="External"/><Relationship Id="rId91" Type="http://schemas.openxmlformats.org/officeDocument/2006/relationships/hyperlink" Target="https://community.secop.gov.co/Public/Tendering/OpportunityDetail/Index?noticeUID=CO1.NTC.2545750&amp;isFromPublicArea=True&amp;isModal=False" TargetMode="External"/><Relationship Id="rId145" Type="http://schemas.openxmlformats.org/officeDocument/2006/relationships/hyperlink" Target="mailto:jkbautista33@gmail.com" TargetMode="External"/><Relationship Id="rId187" Type="http://schemas.openxmlformats.org/officeDocument/2006/relationships/hyperlink" Target="https://community.secop.gov.co/Public/Tendering/OpportunityDetail/Index?noticeUID=CO1.NTC.2652036&amp;isFromPublicArea=True&amp;isModal=False" TargetMode="External"/><Relationship Id="rId352" Type="http://schemas.openxmlformats.org/officeDocument/2006/relationships/hyperlink" Target="https://community.secop.gov.co/Public/Tendering/OpportunityDetail/Index?noticeUID=CO1.NTC.2725204&amp;isFromPublicArea=True&amp;isModal=False" TargetMode="External"/><Relationship Id="rId394" Type="http://schemas.openxmlformats.org/officeDocument/2006/relationships/hyperlink" Target="https://community.secop.gov.co/Public/Tendering/OpportunityDetail/Index?noticeUID=CO1.NTC.2764253&amp;isFromPublicArea=True&amp;isModal=False" TargetMode="External"/><Relationship Id="rId408" Type="http://schemas.openxmlformats.org/officeDocument/2006/relationships/hyperlink" Target="https://community.secop.gov.co/Public/Tendering/OpportunityDetail/Index?noticeUID=CO1.NTC.2771102&amp;isFromPublicArea=True&amp;isModal=False" TargetMode="External"/><Relationship Id="rId615" Type="http://schemas.openxmlformats.org/officeDocument/2006/relationships/hyperlink" Target="mailto:jeimy_1535@hotmail.com" TargetMode="External"/><Relationship Id="rId822" Type="http://schemas.microsoft.com/office/2019/04/relationships/namedSheetView" Target="../namedSheetViews/namedSheetView1.xml"/><Relationship Id="rId212" Type="http://schemas.openxmlformats.org/officeDocument/2006/relationships/hyperlink" Target="https://community.secop.gov.co/Public/Tendering/OpportunityDetail/Index?noticeUID=CO1.NTC.2684297&amp;isFromPublicArea=True&amp;isModal=False" TargetMode="External"/><Relationship Id="rId254" Type="http://schemas.openxmlformats.org/officeDocument/2006/relationships/hyperlink" Target="https://community.secop.gov.co/Public/Tendering/OpportunityDetail/Index?noticeUID=CO1.NTC.2778715&amp;isFromPublicArea=True&amp;isModal=False" TargetMode="External"/><Relationship Id="rId657" Type="http://schemas.openxmlformats.org/officeDocument/2006/relationships/hyperlink" Target="mailto:mjnietohaudiovisual@gmail.com" TargetMode="External"/><Relationship Id="rId699" Type="http://schemas.openxmlformats.org/officeDocument/2006/relationships/hyperlink" Target="https://community.secop.gov.co/Public/Tendering/OpportunityDetail/Index?noticeUID=CO1.NTC.2783178&amp;isFromPublicArea=True&amp;isModal=False" TargetMode="External"/><Relationship Id="rId49" Type="http://schemas.openxmlformats.org/officeDocument/2006/relationships/hyperlink" Target="mailto:anso76@hotmail.com" TargetMode="External"/><Relationship Id="rId114" Type="http://schemas.openxmlformats.org/officeDocument/2006/relationships/hyperlink" Target="https://community.secop.gov.co/Public/Tendering/OpportunityDetail/Index?noticeUID=CO1.NTC.2592428&amp;isFromPublicArea=True&amp;isModal=False" TargetMode="External"/><Relationship Id="rId296" Type="http://schemas.openxmlformats.org/officeDocument/2006/relationships/hyperlink" Target="https://community.secop.gov.co/Public/Tendering/OpportunityDetail/Index?noticeUID=CO1.NTC.2780835&amp;isFromPublicArea=True&amp;isModal=False" TargetMode="External"/><Relationship Id="rId461" Type="http://schemas.openxmlformats.org/officeDocument/2006/relationships/hyperlink" Target="https://community.secop.gov.co/Public/Tendering/OpportunityDetail/Index?noticeUID=CO1.NTC.2782302&amp;isFromPublicArea=True&amp;isModal=False" TargetMode="External"/><Relationship Id="rId517" Type="http://schemas.openxmlformats.org/officeDocument/2006/relationships/hyperlink" Target="mailto:torresnicolas60@gmail.com" TargetMode="External"/><Relationship Id="rId559" Type="http://schemas.openxmlformats.org/officeDocument/2006/relationships/hyperlink" Target="mailto:edwbuigon@gmail.com" TargetMode="External"/><Relationship Id="rId724" Type="http://schemas.openxmlformats.org/officeDocument/2006/relationships/hyperlink" Target="https://community.secop.gov.co/Public/Tendering/OpportunityDetail/Index?noticeUID=CO1.NTC.2805947&amp;isFromPublicArea=True&amp;isModal=False" TargetMode="External"/><Relationship Id="rId766" Type="http://schemas.openxmlformats.org/officeDocument/2006/relationships/hyperlink" Target="mailto:lorenacolsubsidio@gmail.com" TargetMode="External"/><Relationship Id="rId60" Type="http://schemas.openxmlformats.org/officeDocument/2006/relationships/hyperlink" Target="mailto:emilysofia2016@gmail.com" TargetMode="External"/><Relationship Id="rId156" Type="http://schemas.openxmlformats.org/officeDocument/2006/relationships/hyperlink" Target="https://community.secop.gov.co/Public/Tendering/OpportunityDetail/Index?noticeUID=CO1.NTC.2628560&amp;isFromPublicArea=True&amp;isModal=False" TargetMode="External"/><Relationship Id="rId198" Type="http://schemas.openxmlformats.org/officeDocument/2006/relationships/hyperlink" Target="https://community.secop.gov.co/Public/Tendering/OpportunityDetail/Index?noticeUID=CO1.NTC.2655088&amp;isFromPublicArea=True&amp;isModal=False" TargetMode="External"/><Relationship Id="rId321" Type="http://schemas.openxmlformats.org/officeDocument/2006/relationships/hyperlink" Target="https://community.secop.gov.co/Public/Tendering/OpportunityDetail/Index?noticeUID=CO1.NTC.2787645&amp;isFromPublicArea=True&amp;isModal=False" TargetMode="External"/><Relationship Id="rId363" Type="http://schemas.openxmlformats.org/officeDocument/2006/relationships/hyperlink" Target="https://community.secop.gov.co/Public/Tendering/OpportunityDetail/Index?noticeUID=CO1.NTC.2725161&amp;isFromPublicArea=True&amp;isModal=False" TargetMode="External"/><Relationship Id="rId419" Type="http://schemas.openxmlformats.org/officeDocument/2006/relationships/hyperlink" Target="https://community.secop.gov.co/Public/Tendering/OpportunityDetail/Index?noticeUID=CO1.NTC.2781129&amp;isFromPublicArea=True&amp;isModal=False" TargetMode="External"/><Relationship Id="rId570" Type="http://schemas.openxmlformats.org/officeDocument/2006/relationships/hyperlink" Target="mailto:marcecabrera1521@gmail.com" TargetMode="External"/><Relationship Id="rId626" Type="http://schemas.openxmlformats.org/officeDocument/2006/relationships/hyperlink" Target="https://community.secop.gov.co/Public/Tendering/OpportunityDetail/Index?noticeUID=CO1.NTC.2805713&amp;isFromPublicArea=True&amp;isModal=False" TargetMode="External"/><Relationship Id="rId223" Type="http://schemas.openxmlformats.org/officeDocument/2006/relationships/hyperlink" Target="https://community.secop.gov.co/Public/Tendering/OpportunityDetail/Index?noticeUID=CO1.NTC.2670176&amp;isFromPublicArea=True&amp;isModal=False" TargetMode="External"/><Relationship Id="rId430" Type="http://schemas.openxmlformats.org/officeDocument/2006/relationships/hyperlink" Target="https://community.secop.gov.co/Public/Tendering/OpportunityDetail/Index?noticeUID=CO1.NTC.2780215&amp;isFromPublicArea=True&amp;isModal=False" TargetMode="External"/><Relationship Id="rId668" Type="http://schemas.openxmlformats.org/officeDocument/2006/relationships/hyperlink" Target="mailto:naydan75@hotmail.com" TargetMode="External"/><Relationship Id="rId18" Type="http://schemas.openxmlformats.org/officeDocument/2006/relationships/hyperlink" Target="mailto:liz.rozovallejo@hotmail.com" TargetMode="External"/><Relationship Id="rId265" Type="http://schemas.openxmlformats.org/officeDocument/2006/relationships/hyperlink" Target="https://community.secop.gov.co/Public/Tendering/OpportunityDetail/Index?noticeUID=CO1.NTC.2702652&amp;isFromPublicArea=True&amp;isModal=False" TargetMode="External"/><Relationship Id="rId472" Type="http://schemas.openxmlformats.org/officeDocument/2006/relationships/hyperlink" Target="mailto:lcubidescas@uniminuto.edu.co" TargetMode="External"/><Relationship Id="rId528" Type="http://schemas.openxmlformats.org/officeDocument/2006/relationships/hyperlink" Target="mailto:contrerasvach@hotmail.com" TargetMode="External"/><Relationship Id="rId735" Type="http://schemas.openxmlformats.org/officeDocument/2006/relationships/hyperlink" Target="https://community.secop.gov.co/Public/Tendering/OpportunityDetail/Index?noticeUID=CO1.NTC.2804394&amp;isFromPublicArea=True&amp;isModal=False" TargetMode="External"/><Relationship Id="rId125" Type="http://schemas.openxmlformats.org/officeDocument/2006/relationships/hyperlink" Target="https://community.secop.gov.co/Public/Tendering/OpportunityDetail/Index?noticeUID=CO1.NTC.2611943&amp;isFromPublicArea=True&amp;isModal=False" TargetMode="External"/><Relationship Id="rId167" Type="http://schemas.openxmlformats.org/officeDocument/2006/relationships/hyperlink" Target="https://community.secop.gov.co/Public/Tendering/OpportunityDetail/Index?noticeUID=CO1.NTC.2659031&amp;isFromPublicArea=True&amp;isModal=False" TargetMode="External"/><Relationship Id="rId332" Type="http://schemas.openxmlformats.org/officeDocument/2006/relationships/hyperlink" Target="https://community.secop.gov.co/Public/Tendering/OpportunityDetail/Index?noticeUID=CO1.NTC.2777074&amp;isFromPublicArea=True&amp;isModal=False" TargetMode="External"/><Relationship Id="rId374" Type="http://schemas.openxmlformats.org/officeDocument/2006/relationships/hyperlink" Target="https://community.secop.gov.co/Public/Tendering/OpportunityDetail/Index?noticeUID=CO1.NTC.2735926&amp;isFromPublicArea=True&amp;isModal=False" TargetMode="External"/><Relationship Id="rId581" Type="http://schemas.openxmlformats.org/officeDocument/2006/relationships/hyperlink" Target="mailto:orwatt@gmail.com" TargetMode="External"/><Relationship Id="rId777" Type="http://schemas.openxmlformats.org/officeDocument/2006/relationships/hyperlink" Target="mailto:xsantana.gomez13@gmail.com" TargetMode="External"/><Relationship Id="rId71" Type="http://schemas.openxmlformats.org/officeDocument/2006/relationships/hyperlink" Target="mailto:blancagud083@gmail.com" TargetMode="External"/><Relationship Id="rId234" Type="http://schemas.openxmlformats.org/officeDocument/2006/relationships/hyperlink" Target="https://community.secop.gov.co/Public/Tendering/OpportunityDetail/Index?noticeUID=CO1.NTC.2687102&amp;isFromPublicArea=True&amp;isModal=False" TargetMode="External"/><Relationship Id="rId637" Type="http://schemas.openxmlformats.org/officeDocument/2006/relationships/hyperlink" Target="mailto:beltranesperanza277@gmail.com" TargetMode="External"/><Relationship Id="rId679" Type="http://schemas.openxmlformats.org/officeDocument/2006/relationships/hyperlink" Target="mailto:libiajohanarengifozapata@hotmail.com" TargetMode="External"/><Relationship Id="rId802" Type="http://schemas.openxmlformats.org/officeDocument/2006/relationships/hyperlink" Target="mailto:mariakmila2097@gmail.com" TargetMode="External"/><Relationship Id="rId2" Type="http://schemas.openxmlformats.org/officeDocument/2006/relationships/hyperlink" Target="mailto:hilton9001@gmail.com" TargetMode="External"/><Relationship Id="rId29" Type="http://schemas.openxmlformats.org/officeDocument/2006/relationships/hyperlink" Target="mailto:l.au.paomg@gmail.com" TargetMode="External"/><Relationship Id="rId276" Type="http://schemas.openxmlformats.org/officeDocument/2006/relationships/hyperlink" Target="https://community.secop.gov.co/Public/Tendering/OpportunityDetail/Index?noticeUID=CO1.NTC.2723109&amp;isFromPublicArea=True&amp;isModal=False" TargetMode="External"/><Relationship Id="rId441" Type="http://schemas.openxmlformats.org/officeDocument/2006/relationships/hyperlink" Target="https://community.secop.gov.co/Public/Tendering/OpportunityDetail/Index?noticeUID=CO1.NTC.2783341&amp;isFromPublicArea=True&amp;isModal=False" TargetMode="External"/><Relationship Id="rId483" Type="http://schemas.openxmlformats.org/officeDocument/2006/relationships/hyperlink" Target="mailto:gatto.das89@gmail.com" TargetMode="External"/><Relationship Id="rId539" Type="http://schemas.openxmlformats.org/officeDocument/2006/relationships/hyperlink" Target="mailto:hiromidocente@gmail.com" TargetMode="External"/><Relationship Id="rId690" Type="http://schemas.openxmlformats.org/officeDocument/2006/relationships/hyperlink" Target="mailto:notrasmisiblestocancipa@gmail.com" TargetMode="External"/><Relationship Id="rId704" Type="http://schemas.openxmlformats.org/officeDocument/2006/relationships/hyperlink" Target="https://community.secop.gov.co/Public/Tendering/OpportunityDetail/Index?noticeUID=CO1.NTC.2790967&amp;isFromPublicArea=True&amp;isModal=False" TargetMode="External"/><Relationship Id="rId746" Type="http://schemas.openxmlformats.org/officeDocument/2006/relationships/hyperlink" Target="https://community.secop.gov.co/Public/Tendering/OpportunityDetail/Index?noticeUID=CO1.NTC.2812196&amp;isFromPublicArea=True&amp;isModal=False" TargetMode="External"/><Relationship Id="rId40" Type="http://schemas.openxmlformats.org/officeDocument/2006/relationships/hyperlink" Target="mailto:leobermu9112@gmail.com" TargetMode="External"/><Relationship Id="rId136" Type="http://schemas.openxmlformats.org/officeDocument/2006/relationships/hyperlink" Target="https://community.secop.gov.co/Public/Tendering/OpportunityDetail/Index?noticeUID=CO1.NTC.2635660&amp;isFromPublicArea=True&amp;isModal=False" TargetMode="External"/><Relationship Id="rId178" Type="http://schemas.openxmlformats.org/officeDocument/2006/relationships/hyperlink" Target="https://community.secop.gov.co/Public/Tendering/OpportunityDetail/Index?noticeUID=CO1.NTC.2648745&amp;isFromPublicArea=True&amp;isModal=False" TargetMode="External"/><Relationship Id="rId301" Type="http://schemas.openxmlformats.org/officeDocument/2006/relationships/hyperlink" Target="https://community.secop.gov.co/Public/Tendering/OpportunityDetail/Index?noticeUID=CO1.NTC.2782452&amp;isFromPublicArea=True&amp;isModal=False" TargetMode="External"/><Relationship Id="rId343" Type="http://schemas.openxmlformats.org/officeDocument/2006/relationships/hyperlink" Target="https://community.secop.gov.co/Public/Tendering/OpportunityDetail/Index?noticeUID=CO1.NTC.2716611&amp;isFromPublicArea=True&amp;isModal=False" TargetMode="External"/><Relationship Id="rId550" Type="http://schemas.openxmlformats.org/officeDocument/2006/relationships/hyperlink" Target="mailto:danielcantante0713@gmail.com" TargetMode="External"/><Relationship Id="rId788" Type="http://schemas.openxmlformats.org/officeDocument/2006/relationships/hyperlink" Target="mailto:vallejo1202@hotmail.com" TargetMode="External"/><Relationship Id="rId82" Type="http://schemas.openxmlformats.org/officeDocument/2006/relationships/hyperlink" Target="mailto:luisa.prietof26@gmail.com" TargetMode="External"/><Relationship Id="rId203" Type="http://schemas.openxmlformats.org/officeDocument/2006/relationships/hyperlink" Target="https://community.secop.gov.co/Public/Tendering/OpportunityDetail/Index?noticeUID=CO1.NTC.2694296&amp;isFromPublicArea=True&amp;isModal=False" TargetMode="External"/><Relationship Id="rId385" Type="http://schemas.openxmlformats.org/officeDocument/2006/relationships/hyperlink" Target="https://community.secop.gov.co/Public/Tendering/OpportunityDetail/Index?noticeUID=CO1.NTC.2758270&amp;isFromPublicArea=True&amp;isModal=False" TargetMode="External"/><Relationship Id="rId592" Type="http://schemas.openxmlformats.org/officeDocument/2006/relationships/hyperlink" Target="mailto:lorenap65_@hotmail.com" TargetMode="External"/><Relationship Id="rId606" Type="http://schemas.openxmlformats.org/officeDocument/2006/relationships/hyperlink" Target="mailto:irakashavo@gmail.com" TargetMode="External"/><Relationship Id="rId648" Type="http://schemas.openxmlformats.org/officeDocument/2006/relationships/hyperlink" Target="mailto:NNIJORACO1993@GMAIL.COM" TargetMode="External"/><Relationship Id="rId813" Type="http://schemas.openxmlformats.org/officeDocument/2006/relationships/hyperlink" Target="mailto:luzamandahb70@gmail.com" TargetMode="External"/><Relationship Id="rId245" Type="http://schemas.openxmlformats.org/officeDocument/2006/relationships/hyperlink" Target="https://community.secop.gov.co/Public/Tendering/OpportunityDetail/Index?noticeUID=CO1.NTC.2692711&amp;isFromPublicArea=True&amp;isModal=False" TargetMode="External"/><Relationship Id="rId287" Type="http://schemas.openxmlformats.org/officeDocument/2006/relationships/hyperlink" Target="https://community.secop.gov.co/Public/Tendering/OpportunityDetail/Index?noticeUID=CO1.NTC.2725520&amp;isFromPublicArea=True&amp;isModal=False" TargetMode="External"/><Relationship Id="rId410" Type="http://schemas.openxmlformats.org/officeDocument/2006/relationships/hyperlink" Target="https://community.secop.gov.co/Public/Tendering/OpportunityDetail/Index?noticeUID=CO1.NTC.2771772&amp;isFromPublicArea=True&amp;isModal=False" TargetMode="External"/><Relationship Id="rId452" Type="http://schemas.openxmlformats.org/officeDocument/2006/relationships/hyperlink" Target="https://community.secop.gov.co/Public/Tendering/OpportunityDetail/Index?noticeUID=CO1.NTC.2791393&amp;isFromPublicArea=True&amp;isModal=False" TargetMode="External"/><Relationship Id="rId494" Type="http://schemas.openxmlformats.org/officeDocument/2006/relationships/hyperlink" Target="mailto:andrea.90.4@outlook.com" TargetMode="External"/><Relationship Id="rId508" Type="http://schemas.openxmlformats.org/officeDocument/2006/relationships/hyperlink" Target="mailto:sarmientod18@gmail.com" TargetMode="External"/><Relationship Id="rId715" Type="http://schemas.openxmlformats.org/officeDocument/2006/relationships/hyperlink" Target="https://community.secop.gov.co/Public/Tendering/OpportunityDetail/Index?noticeUID=CO1.NTC.2793049&amp;isFromPublicArea=True&amp;isModal=False" TargetMode="External"/><Relationship Id="rId105" Type="http://schemas.openxmlformats.org/officeDocument/2006/relationships/hyperlink" Target="mailto:yulie.torresr@gmail.com" TargetMode="External"/><Relationship Id="rId147" Type="http://schemas.openxmlformats.org/officeDocument/2006/relationships/hyperlink" Target="mailto:carols0330@hotmail.com" TargetMode="External"/><Relationship Id="rId312" Type="http://schemas.openxmlformats.org/officeDocument/2006/relationships/hyperlink" Target="https://community.secop.gov.co/Public/Tendering/OpportunityDetail/Index?noticeUID=CO1.NTC.2785055&amp;isFromPublicArea=True&amp;isModal=False" TargetMode="External"/><Relationship Id="rId354" Type="http://schemas.openxmlformats.org/officeDocument/2006/relationships/hyperlink" Target="https://community.secop.gov.co/Public/Tendering/OpportunityDetail/Index?noticeUID=CO1.NTC.2725329&amp;isFromPublicArea=True&amp;isModal=False" TargetMode="External"/><Relationship Id="rId757" Type="http://schemas.openxmlformats.org/officeDocument/2006/relationships/hyperlink" Target="mailto:angelicasalamanca23@gmail.com" TargetMode="External"/><Relationship Id="rId799" Type="http://schemas.openxmlformats.org/officeDocument/2006/relationships/hyperlink" Target="mailto:dragoml@hotmail.com" TargetMode="External"/><Relationship Id="rId51" Type="http://schemas.openxmlformats.org/officeDocument/2006/relationships/hyperlink" Target="mailto:yesiandrehg@hotmail.com" TargetMode="External"/><Relationship Id="rId93" Type="http://schemas.openxmlformats.org/officeDocument/2006/relationships/hyperlink" Target="https://community.secop.gov.co/Public/Tendering/OpportunityDetail/Index?noticeUID=CO1.NTC.2546082&amp;isFromPublicArea=True&amp;isModal=False" TargetMode="External"/><Relationship Id="rId189" Type="http://schemas.openxmlformats.org/officeDocument/2006/relationships/hyperlink" Target="https://community.secop.gov.co/Public/Tendering/OpportunityDetail/Index?noticeUID=CO1.NTC.2669765&amp;isFromPublicArea=True&amp;isModal=False" TargetMode="External"/><Relationship Id="rId396" Type="http://schemas.openxmlformats.org/officeDocument/2006/relationships/hyperlink" Target="https://community.secop.gov.co/Public/Tendering/OpportunityDetail/Index?noticeUID=CO1.NTC.2774038&amp;isFromPublicArea=True&amp;isModal=False" TargetMode="External"/><Relationship Id="rId561" Type="http://schemas.openxmlformats.org/officeDocument/2006/relationships/hyperlink" Target="mailto:neurops.soffi@gmail.com" TargetMode="External"/><Relationship Id="rId617" Type="http://schemas.openxmlformats.org/officeDocument/2006/relationships/hyperlink" Target="mailto:nancyvas788@gmail.com" TargetMode="External"/><Relationship Id="rId659" Type="http://schemas.openxmlformats.org/officeDocument/2006/relationships/hyperlink" Target="mailto:rico2519@hotmial.com" TargetMode="External"/><Relationship Id="rId214" Type="http://schemas.openxmlformats.org/officeDocument/2006/relationships/hyperlink" Target="https://community.secop.gov.co/Public/Tendering/OpportunityDetail/Index?noticeUID=CO1.NTC.2670285&amp;isFromPublicArea=True&amp;isModal=False" TargetMode="External"/><Relationship Id="rId256" Type="http://schemas.openxmlformats.org/officeDocument/2006/relationships/hyperlink" Target="https://community.secop.gov.co/Public/Tendering/OpportunityDetail/Index?noticeUID=CO1.NTC.2779276&amp;isFromPublicArea=True&amp;isModal=False" TargetMode="External"/><Relationship Id="rId298" Type="http://schemas.openxmlformats.org/officeDocument/2006/relationships/hyperlink" Target="https://community.secop.gov.co/Public/Tendering/OpportunityDetail/Index?noticeUID=CO1.NTC.2781427&amp;isFromPublicArea=True&amp;isModal=False" TargetMode="External"/><Relationship Id="rId421" Type="http://schemas.openxmlformats.org/officeDocument/2006/relationships/hyperlink" Target="https://community.secop.gov.co/Public/Tendering/OpportunityDetail/Index?noticeUID=CO1.NTC.2754171&amp;isFromPublicArea=True&amp;isModal=False" TargetMode="External"/><Relationship Id="rId463" Type="http://schemas.openxmlformats.org/officeDocument/2006/relationships/hyperlink" Target="https://community.secop.gov.co/Public/Tendering/OpportunityDetail/Index?noticeUID=CO1.NTC.2782945&amp;isFromPublicArea=True&amp;isModal=False" TargetMode="External"/><Relationship Id="rId519" Type="http://schemas.openxmlformats.org/officeDocument/2006/relationships/hyperlink" Target="mailto:maicoleduardo570@gmai.com" TargetMode="External"/><Relationship Id="rId670" Type="http://schemas.openxmlformats.org/officeDocument/2006/relationships/hyperlink" Target="mailto:alsosevi1010@gmail.com" TargetMode="External"/><Relationship Id="rId116" Type="http://schemas.openxmlformats.org/officeDocument/2006/relationships/hyperlink" Target="https://community.secop.gov.co/Public/Tendering/OpportunityDetail/Index?noticeUID=CO1.NTC.2592554&amp;isFromPublicArea=True&amp;isModal=False" TargetMode="External"/><Relationship Id="rId158" Type="http://schemas.openxmlformats.org/officeDocument/2006/relationships/hyperlink" Target="https://community.secop.gov.co/Public/Tendering/OpportunityDetail/Index?noticeUID=CO1.NTC.2644918&amp;isFromPublicArea=True&amp;isModal=False" TargetMode="External"/><Relationship Id="rId323" Type="http://schemas.openxmlformats.org/officeDocument/2006/relationships/hyperlink" Target="https://community.secop.gov.co/Public/Tendering/OpportunityDetail/Index?noticeUID=CO1.NTC.2779187&amp;isFromPublicArea=True&amp;isModal=False" TargetMode="External"/><Relationship Id="rId530" Type="http://schemas.openxmlformats.org/officeDocument/2006/relationships/hyperlink" Target="mailto:yiminemocon@gmail.com" TargetMode="External"/><Relationship Id="rId726" Type="http://schemas.openxmlformats.org/officeDocument/2006/relationships/hyperlink" Target="https://community.secop.gov.co/Public/Tendering/OpportunityDetail/Index?noticeUID=CO1.NTC.2806157&amp;isFromPublicArea=True&amp;isModal=False" TargetMode="External"/><Relationship Id="rId768" Type="http://schemas.openxmlformats.org/officeDocument/2006/relationships/hyperlink" Target="mailto:italcolmendoza@hotmail.com" TargetMode="External"/><Relationship Id="rId20" Type="http://schemas.openxmlformats.org/officeDocument/2006/relationships/hyperlink" Target="mailto:jluis09582@gmail.comLink%20facebook:" TargetMode="External"/><Relationship Id="rId62" Type="http://schemas.openxmlformats.org/officeDocument/2006/relationships/hyperlink" Target="mailto:sergioacortesr1227@gmail.com" TargetMode="External"/><Relationship Id="rId365" Type="http://schemas.openxmlformats.org/officeDocument/2006/relationships/hyperlink" Target="https://community.secop.gov.co/Public/Tendering/OpportunityDetail/Index?noticeUID=CO1.NTC.2758089&amp;isFromPublicArea=True&amp;isModal=False" TargetMode="External"/><Relationship Id="rId572" Type="http://schemas.openxmlformats.org/officeDocument/2006/relationships/hyperlink" Target="mailto:vym_12@hotmail.com" TargetMode="External"/><Relationship Id="rId628" Type="http://schemas.openxmlformats.org/officeDocument/2006/relationships/hyperlink" Target="https://community.secop.gov.co/Public/Tendering/OpportunityDetail/Index?noticeUID=CO1.NTC.2805484&amp;isFromPublicArea=True&amp;isModal=False" TargetMode="External"/><Relationship Id="rId225" Type="http://schemas.openxmlformats.org/officeDocument/2006/relationships/hyperlink" Target="https://community.secop.gov.co/Public/Tendering/OpportunityDetail/Index?noticeUID=CO1.NTC.2670296&amp;isFromPublicArea=True&amp;isModal=False" TargetMode="External"/><Relationship Id="rId267" Type="http://schemas.openxmlformats.org/officeDocument/2006/relationships/hyperlink" Target="https://community.secop.gov.co/Public/Tendering/OpportunityDetail/Index?noticeUID=CO1.NTC.2702768&amp;isFromPublicArea=True&amp;isModal=False" TargetMode="External"/><Relationship Id="rId432" Type="http://schemas.openxmlformats.org/officeDocument/2006/relationships/hyperlink" Target="https://community.secop.gov.co/Public/Tendering/OpportunityDetail/Index?noticeUID=CO1.NTC.2780633&amp;isFromPublicArea=True&amp;isModal=False" TargetMode="External"/><Relationship Id="rId474" Type="http://schemas.openxmlformats.org/officeDocument/2006/relationships/hyperlink" Target="mailto:chefrussell2708@outlook.com" TargetMode="External"/><Relationship Id="rId127" Type="http://schemas.openxmlformats.org/officeDocument/2006/relationships/hyperlink" Target="https://community.secop.gov.co/Public/Tendering/OpportunityDetail/Index?noticeUID=CO1.NTC.2618253&amp;isFromPublicArea=True&amp;isModal=False" TargetMode="External"/><Relationship Id="rId681" Type="http://schemas.openxmlformats.org/officeDocument/2006/relationships/hyperlink" Target="mailto:KAREN1517@HOTMAIL.COM" TargetMode="External"/><Relationship Id="rId737" Type="http://schemas.openxmlformats.org/officeDocument/2006/relationships/hyperlink" Target="https://community.secop.gov.co/Public/Tendering/OpportunityDetail/Index?noticeUID=CO1.NTC.2805750&amp;isFromPublicArea=True&amp;isModal=False" TargetMode="External"/><Relationship Id="rId779" Type="http://schemas.openxmlformats.org/officeDocument/2006/relationships/hyperlink" Target="https://community.secop.gov.co/Public/Tendering/OpportunityDetail/Index?noticeUID=CO1.NTC.2805823&amp;isFromPublicArea=True&amp;isModal=False" TargetMode="External"/><Relationship Id="rId31" Type="http://schemas.openxmlformats.org/officeDocument/2006/relationships/hyperlink" Target="mailto:ealc2015@gmail.com" TargetMode="External"/><Relationship Id="rId73" Type="http://schemas.openxmlformats.org/officeDocument/2006/relationships/hyperlink" Target="mailto:l.velasquez2353@gmail.com" TargetMode="External"/><Relationship Id="rId169" Type="http://schemas.openxmlformats.org/officeDocument/2006/relationships/hyperlink" Target="https://community.secop.gov.co/Public/Tendering/OpportunityDetail/Index?noticeUID=CO1.NTC.2659402&amp;isFromPublicArea=True&amp;isModal=False" TargetMode="External"/><Relationship Id="rId334" Type="http://schemas.openxmlformats.org/officeDocument/2006/relationships/hyperlink" Target="https://community.secop.gov.co/Public/Tendering/OpportunityDetail/Index?noticeUID=CO1.NTC.2721874&amp;isFromPublicArea=True&amp;isModal=False" TargetMode="External"/><Relationship Id="rId376" Type="http://schemas.openxmlformats.org/officeDocument/2006/relationships/hyperlink" Target="https://community.secop.gov.co/Public/Tendering/OpportunityDetail/Index?noticeUID=CO1.NTC.2723713&amp;isFromPublicArea=True&amp;isModal=False" TargetMode="External"/><Relationship Id="rId541" Type="http://schemas.openxmlformats.org/officeDocument/2006/relationships/hyperlink" Target="mailto:richivonakarajan@gmail.com" TargetMode="External"/><Relationship Id="rId583" Type="http://schemas.openxmlformats.org/officeDocument/2006/relationships/hyperlink" Target="mailto:dimarkpm83@hotmail.com" TargetMode="External"/><Relationship Id="rId639" Type="http://schemas.openxmlformats.org/officeDocument/2006/relationships/hyperlink" Target="mailto:claudiayuselledelgado@gmail.com" TargetMode="External"/><Relationship Id="rId790" Type="http://schemas.openxmlformats.org/officeDocument/2006/relationships/hyperlink" Target="mailto:lyudy0512@gmail.com" TargetMode="External"/><Relationship Id="rId804" Type="http://schemas.openxmlformats.org/officeDocument/2006/relationships/hyperlink" Target="mailto:leonarocanury@gmail.com" TargetMode="External"/><Relationship Id="rId4" Type="http://schemas.openxmlformats.org/officeDocument/2006/relationships/hyperlink" Target="mailto:juliantellomt@gmail.com" TargetMode="External"/><Relationship Id="rId180" Type="http://schemas.openxmlformats.org/officeDocument/2006/relationships/hyperlink" Target="https://community.secop.gov.co/Public/Tendering/OpportunityDetail/Index?noticeUID=CO1.NTC.2661425&amp;isFromPublicArea=True&amp;isModal=False" TargetMode="External"/><Relationship Id="rId236" Type="http://schemas.openxmlformats.org/officeDocument/2006/relationships/hyperlink" Target="https://community.secop.gov.co/Public/Tendering/OpportunityDetail/Index?noticeUID=CO1.NTC.2686990&amp;isFromPublicArea=True&amp;isModal=False" TargetMode="External"/><Relationship Id="rId278" Type="http://schemas.openxmlformats.org/officeDocument/2006/relationships/hyperlink" Target="https://community.secop.gov.co/Public/Tendering/OpportunityDetail/Index?noticeUID=CO1.NTC.2724012&amp;isFromPublicArea=True&amp;isModal=False" TargetMode="External"/><Relationship Id="rId401" Type="http://schemas.openxmlformats.org/officeDocument/2006/relationships/hyperlink" Target="https://community.secop.gov.co/Public/Tendering/OpportunityDetail/Index?noticeUID=CO1.NTC.2776101&amp;isFromPublicArea=True&amp;isModal=False" TargetMode="External"/><Relationship Id="rId443" Type="http://schemas.openxmlformats.org/officeDocument/2006/relationships/hyperlink" Target="https://community.secop.gov.co/Public/Tendering/OpportunityDetail/Index?noticeUID=CO1.NTC.2783156&amp;isFromPublicArea=True&amp;isModal=False" TargetMode="External"/><Relationship Id="rId650" Type="http://schemas.openxmlformats.org/officeDocument/2006/relationships/hyperlink" Target="mailto:lauu0622@gmail.com" TargetMode="External"/><Relationship Id="rId303" Type="http://schemas.openxmlformats.org/officeDocument/2006/relationships/hyperlink" Target="https://community.secop.gov.co/Public/Tendering/OpportunityDetail/Index?noticeUID=CO1.NTC.2774534&amp;isFromPublicArea=True&amp;isModal=False" TargetMode="External"/><Relationship Id="rId485" Type="http://schemas.openxmlformats.org/officeDocument/2006/relationships/hyperlink" Target="mailto:hasbleidy1021@hotmmail.com" TargetMode="External"/><Relationship Id="rId692" Type="http://schemas.openxmlformats.org/officeDocument/2006/relationships/hyperlink" Target="mailto:edna954@gmail.com" TargetMode="External"/><Relationship Id="rId706" Type="http://schemas.openxmlformats.org/officeDocument/2006/relationships/hyperlink" Target="https://community.secop.gov.co/Public/Tendering/OpportunityDetail/Index?noticeUID=CO1.NTC.2778608&amp;isFromPublicArea=True&amp;isModal=False" TargetMode="External"/><Relationship Id="rId748" Type="http://schemas.openxmlformats.org/officeDocument/2006/relationships/hyperlink" Target="https://community.secop.gov.co/Public/Tendering/OpportunityDetail/Index?noticeUID=CO1.NTC.2806003&amp;isFromPublicArea=True&amp;isModal=False" TargetMode="External"/><Relationship Id="rId42" Type="http://schemas.openxmlformats.org/officeDocument/2006/relationships/hyperlink" Target="mailto:flowertana13@gmail.com" TargetMode="External"/><Relationship Id="rId84" Type="http://schemas.openxmlformats.org/officeDocument/2006/relationships/hyperlink" Target="mailto:maira.andrea-1@hotmail.com" TargetMode="External"/><Relationship Id="rId138" Type="http://schemas.openxmlformats.org/officeDocument/2006/relationships/hyperlink" Target="https://community.secop.gov.co/Public/Tendering/OpportunityDetail/Index?noticeUID=CO1.NTC.2612373&amp;isFromPublicArea=True&amp;isModal=False" TargetMode="External"/><Relationship Id="rId345" Type="http://schemas.openxmlformats.org/officeDocument/2006/relationships/hyperlink" Target="https://community.secop.gov.co/Public/Tendering/OpportunityDetail/Index?noticeUID=CO1.NTC.2720821&amp;isFromPublicArea=True&amp;isModal=False" TargetMode="External"/><Relationship Id="rId387" Type="http://schemas.openxmlformats.org/officeDocument/2006/relationships/hyperlink" Target="https://community.secop.gov.co/Public/Tendering/OpportunityDetail/Index?noticeUID=CO1.NTC.2781801&amp;isFromPublicArea=True&amp;isModal=False" TargetMode="External"/><Relationship Id="rId510" Type="http://schemas.openxmlformats.org/officeDocument/2006/relationships/hyperlink" Target="mailto:d.alejandro.dt28@gmail.com" TargetMode="External"/><Relationship Id="rId552" Type="http://schemas.openxmlformats.org/officeDocument/2006/relationships/hyperlink" Target="mailto:ivonne_aleman@yahoo.com" TargetMode="External"/><Relationship Id="rId594" Type="http://schemas.openxmlformats.org/officeDocument/2006/relationships/hyperlink" Target="mailto:adrianitabarco@hotmail.com" TargetMode="External"/><Relationship Id="rId608" Type="http://schemas.openxmlformats.org/officeDocument/2006/relationships/hyperlink" Target="mailto:ARACELYRH71@GMAIL.COM" TargetMode="External"/><Relationship Id="rId815" Type="http://schemas.openxmlformats.org/officeDocument/2006/relationships/hyperlink" Target="mailto:mfesalgado3@gmail.com" TargetMode="External"/><Relationship Id="rId191" Type="http://schemas.openxmlformats.org/officeDocument/2006/relationships/hyperlink" Target="https://community.secop.gov.co/Public/Tendering/OpportunityDetail/Index?noticeUID=CO1.NTC.2653158&amp;isFromPublicArea=True&amp;isModal=False" TargetMode="External"/><Relationship Id="rId205" Type="http://schemas.openxmlformats.org/officeDocument/2006/relationships/hyperlink" Target="https://community.secop.gov.co/Public/Tendering/OpportunityDetail/Index?noticeUID=CO1.NTC.2661519&amp;isFromPublicArea=True&amp;isModal=False" TargetMode="External"/><Relationship Id="rId247" Type="http://schemas.openxmlformats.org/officeDocument/2006/relationships/hyperlink" Target="https://community.secop.gov.co/Public/Tendering/OpportunityDetail/Index?noticeUID=CO1.NTC.2693338&amp;isFromPublicArea=True&amp;isModal=False" TargetMode="External"/><Relationship Id="rId412" Type="http://schemas.openxmlformats.org/officeDocument/2006/relationships/hyperlink" Target="https://community.secop.gov.co/Public/Tendering/OpportunityDetail/Index?noticeUID=CO1.NTC.2769755&amp;isFromPublicArea=True&amp;isModal=False" TargetMode="External"/><Relationship Id="rId107" Type="http://schemas.openxmlformats.org/officeDocument/2006/relationships/hyperlink" Target="https://community.secop.gov.co/Public/Tendering/OpportunityDetail/Index?noticeUID=CO1.NTC.2587704&amp;isFromPublicArea=True&amp;isModal=False" TargetMode="External"/><Relationship Id="rId289" Type="http://schemas.openxmlformats.org/officeDocument/2006/relationships/hyperlink" Target="https://community.secop.gov.co/Public/Tendering/OpportunityDetail/Index?noticeUID=CO1.NTC.2726224&amp;isFromPublicArea=True&amp;isModal=False" TargetMode="External"/><Relationship Id="rId454" Type="http://schemas.openxmlformats.org/officeDocument/2006/relationships/hyperlink" Target="https://community.secop.gov.co/Public/Tendering/OpportunityDetail/Index?noticeUID=CO1.NTC.2783668&amp;isFromPublicArea=True&amp;isModal=Fal" TargetMode="External"/><Relationship Id="rId496" Type="http://schemas.openxmlformats.org/officeDocument/2006/relationships/hyperlink" Target="mailto:cayis.38@hotmail.com" TargetMode="External"/><Relationship Id="rId661" Type="http://schemas.openxmlformats.org/officeDocument/2006/relationships/hyperlink" Target="mailto:p-cetina@hotmail.com" TargetMode="External"/><Relationship Id="rId717" Type="http://schemas.openxmlformats.org/officeDocument/2006/relationships/hyperlink" Target="https://community.secop.gov.co/Public/Tendering/OpportunityDetail/Index?noticeUID=CO1.NTC.2793416&amp;isFromPublicArea=True&amp;isModal=False" TargetMode="External"/><Relationship Id="rId759" Type="http://schemas.openxmlformats.org/officeDocument/2006/relationships/hyperlink" Target="mailto:myr1918@hotmail.com" TargetMode="External"/><Relationship Id="rId11" Type="http://schemas.openxmlformats.org/officeDocument/2006/relationships/hyperlink" Target="mailto:julioorlando1234@hotmail.com" TargetMode="External"/><Relationship Id="rId53" Type="http://schemas.openxmlformats.org/officeDocument/2006/relationships/hyperlink" Target="mailto:patiuska1425@hotmail.com" TargetMode="External"/><Relationship Id="rId149" Type="http://schemas.openxmlformats.org/officeDocument/2006/relationships/hyperlink" Target="https://community.secop.gov.co/Public/Tendering/OpportunityDetail/Index?noticeUID=CO1.NTC.2643940&amp;isFromPublicArea=True&amp;isModal=False" TargetMode="External"/><Relationship Id="rId314" Type="http://schemas.openxmlformats.org/officeDocument/2006/relationships/hyperlink" Target="https://community.secop.gov.co/Public/Tendering/OpportunityDetail/Index?noticeUID=CO1.NTC.2785438&amp;isFromPublicArea=True&amp;isModal=False" TargetMode="External"/><Relationship Id="rId356" Type="http://schemas.openxmlformats.org/officeDocument/2006/relationships/hyperlink" Target="https://community.secop.gov.co/Public/Tendering/OpportunityDetail/Index?noticeUID=CO1.NTC.2733539&amp;isFromPublicArea=True&amp;isModal=False" TargetMode="External"/><Relationship Id="rId398" Type="http://schemas.openxmlformats.org/officeDocument/2006/relationships/hyperlink" Target="https://community.secop.gov.co/Public/Tendering/OpportunityDetail/Index?noticeUID=CO1.NTC.2775133&amp;isFromPublicArea=True&amp;isModal=False" TargetMode="External"/><Relationship Id="rId521" Type="http://schemas.openxmlformats.org/officeDocument/2006/relationships/hyperlink" Target="mailto:lucajigo@outlook.com" TargetMode="External"/><Relationship Id="rId563" Type="http://schemas.openxmlformats.org/officeDocument/2006/relationships/hyperlink" Target="mailto:oskar_giraldo@outlook.com" TargetMode="External"/><Relationship Id="rId619" Type="http://schemas.openxmlformats.org/officeDocument/2006/relationships/hyperlink" Target="mailto:ing.yersonrojas@gmail.com" TargetMode="External"/><Relationship Id="rId770" Type="http://schemas.openxmlformats.org/officeDocument/2006/relationships/hyperlink" Target="mailto:danessing27@gmail.com" TargetMode="External"/><Relationship Id="rId95" Type="http://schemas.openxmlformats.org/officeDocument/2006/relationships/hyperlink" Target="https://community.secop.gov.co/Public/Tendering/OpportunityDetail/Index?noticeUID=CO1.NTC.2557645&amp;isFromPublicArea=True&amp;isModal=False" TargetMode="External"/><Relationship Id="rId160" Type="http://schemas.openxmlformats.org/officeDocument/2006/relationships/hyperlink" Target="https://community.secop.gov.co/Public/Tendering/OpportunityDetail/Index?noticeUID=CO1.NTC.2638343&amp;isFromPublicArea=True&amp;isModal=False" TargetMode="External"/><Relationship Id="rId216" Type="http://schemas.openxmlformats.org/officeDocument/2006/relationships/hyperlink" Target="https://community.secop.gov.co/Public/Tendering/OpportunityDetail/Index?noticeUID=CO1.NTC.2692049&amp;isFromPublicArea=True&amp;isModal=False" TargetMode="External"/><Relationship Id="rId423" Type="http://schemas.openxmlformats.org/officeDocument/2006/relationships/hyperlink" Target="https://community.secop.gov.co/Public/Tendering/OpportunityDetail/Index?noticeUID=CO1.NTC.2759376&amp;isFromPublicArea=True&amp;isModal=False" TargetMode="External"/><Relationship Id="rId258" Type="http://schemas.openxmlformats.org/officeDocument/2006/relationships/hyperlink" Target="https://community.secop.gov.co/Public/Tendering/OpportunityDetail/Index?noticeUID=CO1.NTC.2712209&amp;isFromPublicArea=True&amp;isModal=False" TargetMode="External"/><Relationship Id="rId465" Type="http://schemas.openxmlformats.org/officeDocument/2006/relationships/hyperlink" Target="mailto:marytrivinoh@gmail.com" TargetMode="External"/><Relationship Id="rId630" Type="http://schemas.openxmlformats.org/officeDocument/2006/relationships/hyperlink" Target="https://community.secop.gov.co/Public/Tendering/OpportunityDetail/Index?noticeUID=CO1.NTC.2806048&amp;isFromPublicArea=True&amp;isModal=False" TargetMode="External"/><Relationship Id="rId672" Type="http://schemas.openxmlformats.org/officeDocument/2006/relationships/hyperlink" Target="mailto:sanchez.joseivan@gmail.com" TargetMode="External"/><Relationship Id="rId728" Type="http://schemas.openxmlformats.org/officeDocument/2006/relationships/hyperlink" Target="https://community.secop.gov.co/Public/Tendering/OpportunityDetail/Index?noticeUID=CO1.NTC.2806747&amp;isFromPublicArea=True&amp;isModal=False" TargetMode="External"/><Relationship Id="rId22" Type="http://schemas.openxmlformats.org/officeDocument/2006/relationships/hyperlink" Target="mailto:osleka018@hotmail.com" TargetMode="External"/><Relationship Id="rId64" Type="http://schemas.openxmlformats.org/officeDocument/2006/relationships/hyperlink" Target="mailto:leydisarmiento22@gmail.com" TargetMode="External"/><Relationship Id="rId118" Type="http://schemas.openxmlformats.org/officeDocument/2006/relationships/hyperlink" Target="https://community.secop.gov.co/Public/Tendering/OpportunityDetail/Index?noticeUID=CO1.NTC.2603762&amp;isFromPublicArea=True&amp;isModal=False" TargetMode="External"/><Relationship Id="rId325" Type="http://schemas.openxmlformats.org/officeDocument/2006/relationships/hyperlink" Target="https://community.secop.gov.co/Public/Tendering/OpportunityDetail/Index?noticeUID=CO1.NTC.2793115&amp;isFromPublicArea=True&amp;isModal=False" TargetMode="External"/><Relationship Id="rId367" Type="http://schemas.openxmlformats.org/officeDocument/2006/relationships/hyperlink" Target="https://community.secop.gov.co/Public/Tendering/OpportunityDetail/Index?noticeUID=CO1.NTC.2744588&amp;isFromPublicArea=True&amp;isModal=False" TargetMode="External"/><Relationship Id="rId532" Type="http://schemas.openxmlformats.org/officeDocument/2006/relationships/hyperlink" Target="mailto:leonardo.silva.ahu@gmail.com" TargetMode="External"/><Relationship Id="rId574" Type="http://schemas.openxmlformats.org/officeDocument/2006/relationships/hyperlink" Target="mailto:dayanarincon043@gmail.com" TargetMode="External"/><Relationship Id="rId171" Type="http://schemas.openxmlformats.org/officeDocument/2006/relationships/hyperlink" Target="mailto:marce.060414@gmail.com" TargetMode="External"/><Relationship Id="rId227" Type="http://schemas.openxmlformats.org/officeDocument/2006/relationships/hyperlink" Target="https://community.secop.gov.co/Public/Tendering/OpportunityDetail/Index?noticeUID=CO1.NTC.2670418&amp;isFromPublicArea=True&amp;isModal=False" TargetMode="External"/><Relationship Id="rId781" Type="http://schemas.openxmlformats.org/officeDocument/2006/relationships/hyperlink" Target="https://community.secop.gov.co/Public/Tendering/OpportunityDetail/Index?noticeUID=CO1.NTC.2806221&amp;isFromPublicArea=True&amp;isModal=False" TargetMode="External"/><Relationship Id="rId269" Type="http://schemas.openxmlformats.org/officeDocument/2006/relationships/hyperlink" Target="https://community.secop.gov.co/Public/Tendering/OpportunityDetail/Index?noticeUID=CO1.NTC.2707525&amp;isFromPublicArea=True&amp;isModal=False" TargetMode="External"/><Relationship Id="rId434" Type="http://schemas.openxmlformats.org/officeDocument/2006/relationships/hyperlink" Target="https://community.secop.gov.co/Public/Tendering/OpportunityDetail/Index?noticeUID=CO1.NTC.2782045&amp;isFromPublicArea=True&amp;isModal=False" TargetMode="External"/><Relationship Id="rId476" Type="http://schemas.openxmlformats.org/officeDocument/2006/relationships/hyperlink" Target="mailto:dayanna.zam2610@gmail.com" TargetMode="External"/><Relationship Id="rId641" Type="http://schemas.openxmlformats.org/officeDocument/2006/relationships/hyperlink" Target="mailto:sandyn0882@yahoo.com.co" TargetMode="External"/><Relationship Id="rId683" Type="http://schemas.openxmlformats.org/officeDocument/2006/relationships/hyperlink" Target="mailto:francisco95-13@hotmail.com" TargetMode="External"/><Relationship Id="rId739" Type="http://schemas.openxmlformats.org/officeDocument/2006/relationships/hyperlink" Target="https://community.secop.gov.co/Public/Tendering/OpportunityDetail/Index?noticeUID=CO1.NTC.2813217&amp;isFromPublicArea=True&amp;isModal=False" TargetMode="External"/><Relationship Id="rId33" Type="http://schemas.openxmlformats.org/officeDocument/2006/relationships/hyperlink" Target="mailto:saxmusic.ci@gmail.com" TargetMode="External"/><Relationship Id="rId129" Type="http://schemas.openxmlformats.org/officeDocument/2006/relationships/hyperlink" Target="https://community.secop.gov.co/Public/Tendering/OpportunityDetail/Index?noticeUID=CO1.NTC.2631006&amp;isFromPublicArea=True&amp;isModal=False" TargetMode="External"/><Relationship Id="rId280" Type="http://schemas.openxmlformats.org/officeDocument/2006/relationships/hyperlink" Target="https://community.secop.gov.co/Public/Tendering/OpportunityDetail/Index?noticeUID=CO1.NTC.2729293&amp;isFromPublicArea=True&amp;isModal=False" TargetMode="External"/><Relationship Id="rId336" Type="http://schemas.openxmlformats.org/officeDocument/2006/relationships/hyperlink" Target="https://community.secop.gov.co/Public/Tendering/OpportunityDetail/Index?noticeUID=CO1.NTC.2712304&amp;isFromPublicArea=True&amp;isModal=False" TargetMode="External"/><Relationship Id="rId501" Type="http://schemas.openxmlformats.org/officeDocument/2006/relationships/hyperlink" Target="mailto:vivianavillalobosh@gmail.com" TargetMode="External"/><Relationship Id="rId543" Type="http://schemas.openxmlformats.org/officeDocument/2006/relationships/hyperlink" Target="mailto:andresarpista07@gmail.com" TargetMode="External"/><Relationship Id="rId75" Type="http://schemas.openxmlformats.org/officeDocument/2006/relationships/hyperlink" Target="mailto:robert.navasc@gmail.com" TargetMode="External"/><Relationship Id="rId140" Type="http://schemas.openxmlformats.org/officeDocument/2006/relationships/hyperlink" Target="mailto:herhervar@gmail.com" TargetMode="External"/><Relationship Id="rId182" Type="http://schemas.openxmlformats.org/officeDocument/2006/relationships/hyperlink" Target="https://community.secop.gov.co/Public/Tendering/OpportunityDetail/Index?noticeUID=CO1.NTC.2667243&amp;isFromPublicArea=True&amp;isModal=False" TargetMode="External"/><Relationship Id="rId378" Type="http://schemas.openxmlformats.org/officeDocument/2006/relationships/hyperlink" Target="https://community.secop.gov.co/Public/Tendering/OpportunityDetail/Index?noticeUID=CO1.NTC.2769237&amp;isFromPublicArea=True&amp;isModal=False" TargetMode="External"/><Relationship Id="rId403" Type="http://schemas.openxmlformats.org/officeDocument/2006/relationships/hyperlink" Target="https://community.secop.gov.co/Public/Tendering/OpportunityDetail/Index?noticeUID=CO1.NTC.2775686&amp;isFromPublicArea=True&amp;isModal=False" TargetMode="External"/><Relationship Id="rId585" Type="http://schemas.openxmlformats.org/officeDocument/2006/relationships/hyperlink" Target="mailto:ginagarzonb@gmail.com" TargetMode="External"/><Relationship Id="rId750" Type="http://schemas.openxmlformats.org/officeDocument/2006/relationships/hyperlink" Target="mailto:linaresmarcela890@gmail.com" TargetMode="External"/><Relationship Id="rId792" Type="http://schemas.openxmlformats.org/officeDocument/2006/relationships/hyperlink" Target="mailto:karen.2010moreno@hotmail.com" TargetMode="External"/><Relationship Id="rId806" Type="http://schemas.openxmlformats.org/officeDocument/2006/relationships/hyperlink" Target="mailto:contratoselpapi@gmail.com" TargetMode="External"/><Relationship Id="rId6" Type="http://schemas.openxmlformats.org/officeDocument/2006/relationships/hyperlink" Target="mailto:cornodescentralizado.tocancipa@gmail.com" TargetMode="External"/><Relationship Id="rId238" Type="http://schemas.openxmlformats.org/officeDocument/2006/relationships/hyperlink" Target="https://community.secop.gov.co/Public/Tendering/OpportunityDetail/Index?noticeUID=CO1.NTC.2708264&amp;isFromPublicArea=True&amp;isModal=False" TargetMode="External"/><Relationship Id="rId445" Type="http://schemas.openxmlformats.org/officeDocument/2006/relationships/hyperlink" Target="https://community.secop.gov.co/Public/Tendering/OpportunityDetail/Index?noticeUID=CO1.NTC.2774849&amp;isFromPublicArea=True&amp;isModal=False" TargetMode="External"/><Relationship Id="rId487" Type="http://schemas.openxmlformats.org/officeDocument/2006/relationships/hyperlink" Target="mailto:anmmc192@gmail.com" TargetMode="External"/><Relationship Id="rId610" Type="http://schemas.openxmlformats.org/officeDocument/2006/relationships/hyperlink" Target="mailto:leoreypcd@yahoo.com" TargetMode="External"/><Relationship Id="rId652" Type="http://schemas.openxmlformats.org/officeDocument/2006/relationships/hyperlink" Target="mailto:laurasoler95@icloud.com" TargetMode="External"/><Relationship Id="rId694" Type="http://schemas.openxmlformats.org/officeDocument/2006/relationships/hyperlink" Target="mailto:jesarmiento71@gmail.com" TargetMode="External"/><Relationship Id="rId708" Type="http://schemas.openxmlformats.org/officeDocument/2006/relationships/hyperlink" Target="https://community.secop.gov.co/Public/Tendering/OpportunityDetail/Index?noticeUID=CO1.NTC.2779265&amp;isFromPublicArea=True&amp;isModal=False" TargetMode="External"/><Relationship Id="rId291" Type="http://schemas.openxmlformats.org/officeDocument/2006/relationships/hyperlink" Target="https://community.secop.gov.co/Public/Tendering/OpportunityDetail/Index?noticeUID=CO1.NTC.2696349&amp;isFromPublicArea=True&amp;isModal=False" TargetMode="External"/><Relationship Id="rId305" Type="http://schemas.openxmlformats.org/officeDocument/2006/relationships/hyperlink" Target="https://community.secop.gov.co/Public/Tendering/OpportunityDetail/Index?noticeUID=CO1.NTC.2792716&amp;isFromPublicArea=True&amp;isModal=False" TargetMode="External"/><Relationship Id="rId347" Type="http://schemas.openxmlformats.org/officeDocument/2006/relationships/hyperlink" Target="https://community.secop.gov.co/Public/Tendering/OpportunityDetail/Index?noticeUID=CO1.NTC.2777070&amp;isFromPublicArea=True&amp;isModal=False" TargetMode="External"/><Relationship Id="rId512" Type="http://schemas.openxmlformats.org/officeDocument/2006/relationships/hyperlink" Target="mailto:maxipemu@hotmail.com" TargetMode="External"/><Relationship Id="rId44" Type="http://schemas.openxmlformats.org/officeDocument/2006/relationships/hyperlink" Target="mailto:naax080709@hotmail.com" TargetMode="External"/><Relationship Id="rId86" Type="http://schemas.openxmlformats.org/officeDocument/2006/relationships/hyperlink" Target="mailto:SANDRAPARDOC@GMAIL.COM" TargetMode="External"/><Relationship Id="rId151" Type="http://schemas.openxmlformats.org/officeDocument/2006/relationships/hyperlink" Target="https://community.secop.gov.co/Public/Tendering/OpportunityDetail/Index?noticeUID=CO1.NTC.2645018&amp;isFromPublicArea=True&amp;isModal=False" TargetMode="External"/><Relationship Id="rId389" Type="http://schemas.openxmlformats.org/officeDocument/2006/relationships/hyperlink" Target="https://community.secop.gov.co/Public/Tendering/OpportunityDetail/Index?noticeUID=CO1.NTC.2778167&amp;isFromPublicArea=True&amp;isModal=False" TargetMode="External"/><Relationship Id="rId554" Type="http://schemas.openxmlformats.org/officeDocument/2006/relationships/hyperlink" Target="mailto:srozo78@gmail.com" TargetMode="External"/><Relationship Id="rId596" Type="http://schemas.openxmlformats.org/officeDocument/2006/relationships/hyperlink" Target="mailto:yeisika.22@gmail.com" TargetMode="External"/><Relationship Id="rId761" Type="http://schemas.openxmlformats.org/officeDocument/2006/relationships/hyperlink" Target="mailto:jeanethmoreno01@hotmail.com" TargetMode="External"/><Relationship Id="rId817" Type="http://schemas.openxmlformats.org/officeDocument/2006/relationships/hyperlink" Target="mailto:edierhortua.graficos@gmail.com" TargetMode="External"/><Relationship Id="rId193" Type="http://schemas.openxmlformats.org/officeDocument/2006/relationships/hyperlink" Target="https://community.secop.gov.co/Public/Tendering/OpportunityDetail/Index?noticeUID=CO1.NTC.2660333&amp;isFromPublicArea=True&amp;isModal=False" TargetMode="External"/><Relationship Id="rId207" Type="http://schemas.openxmlformats.org/officeDocument/2006/relationships/hyperlink" Target="https://community.secop.gov.co/Public/Tendering/OpportunityDetail/Index?noticeUID=CO1.NTC.2660141&amp;isFromPublicArea=True&amp;isModal=False" TargetMode="External"/><Relationship Id="rId249" Type="http://schemas.openxmlformats.org/officeDocument/2006/relationships/hyperlink" Target="https://community.secop.gov.co/Public/Tendering/OpportunityDetail/Index?noticeUID=CO1.NTC.2693696&amp;isFromPublicArea=True&amp;isModal=False" TargetMode="External"/><Relationship Id="rId414" Type="http://schemas.openxmlformats.org/officeDocument/2006/relationships/hyperlink" Target="https://community.secop.gov.co/Public/Tendering/OpportunityDetail/Index?noticeUID=CO1.NTC.2776719&amp;isFromPublicArea=True&amp;isModal=False" TargetMode="External"/><Relationship Id="rId456" Type="http://schemas.openxmlformats.org/officeDocument/2006/relationships/hyperlink" Target="https://community.secop.gov.co/Public/Tendering/OpportunityDetail/Index?noticeUID=CO1.NTC.2790622&amp;isFromPublicArea=True&amp;isModal=False" TargetMode="External"/><Relationship Id="rId498" Type="http://schemas.openxmlformats.org/officeDocument/2006/relationships/hyperlink" Target="mailto:ayduarte@gmail.com" TargetMode="External"/><Relationship Id="rId621" Type="http://schemas.openxmlformats.org/officeDocument/2006/relationships/hyperlink" Target="mailto:almiduma@gmail.com" TargetMode="External"/><Relationship Id="rId663" Type="http://schemas.openxmlformats.org/officeDocument/2006/relationships/hyperlink" Target="mailto:fredito82@hotmail.com" TargetMode="External"/><Relationship Id="rId13" Type="http://schemas.openxmlformats.org/officeDocument/2006/relationships/hyperlink" Target="mailto:oca0107@hotmail.com" TargetMode="External"/><Relationship Id="rId109" Type="http://schemas.openxmlformats.org/officeDocument/2006/relationships/hyperlink" Target="mailto:daniel.ayala.juris@gmail.com" TargetMode="External"/><Relationship Id="rId260" Type="http://schemas.openxmlformats.org/officeDocument/2006/relationships/hyperlink" Target="https://community.secop.gov.co/Public/Tendering/OpportunityDetail/Index?noticeUID=CO1.NTC.2724417&amp;isFromPublicArea=True&amp;isModal=False" TargetMode="External"/><Relationship Id="rId316" Type="http://schemas.openxmlformats.org/officeDocument/2006/relationships/hyperlink" Target="https://community.secop.gov.co/Public/Tendering/OpportunityDetail/Index?noticeUID=CO1.NTC.2786286&amp;isFromPublicArea=True&amp;isModal=False" TargetMode="External"/><Relationship Id="rId523" Type="http://schemas.openxmlformats.org/officeDocument/2006/relationships/hyperlink" Target="mailto:mangeleskisum@hotmail.com" TargetMode="External"/><Relationship Id="rId719" Type="http://schemas.openxmlformats.org/officeDocument/2006/relationships/hyperlink" Target="https://community.secop.gov.co/Public/Tendering/OpportunityDetail/Index?noticeUID=CO1.NTC.2793678&amp;isFromPublicArea=True&amp;isModal=False" TargetMode="External"/><Relationship Id="rId55" Type="http://schemas.openxmlformats.org/officeDocument/2006/relationships/hyperlink" Target="mailto:natyscastel@hotmail.com" TargetMode="External"/><Relationship Id="rId97" Type="http://schemas.openxmlformats.org/officeDocument/2006/relationships/hyperlink" Target="https://community.secop.gov.co/Public/Tendering/OpportunityDetail/Index?noticeUID=CO1.NTC.2582629&amp;isFromPublicArea=True&amp;isModal=False" TargetMode="External"/><Relationship Id="rId120" Type="http://schemas.openxmlformats.org/officeDocument/2006/relationships/hyperlink" Target="mailto:sokia3122@outlook.es" TargetMode="External"/><Relationship Id="rId358" Type="http://schemas.openxmlformats.org/officeDocument/2006/relationships/hyperlink" Target="https://community.secop.gov.co/Public/Tendering/OpportunityDetail/Index?noticeUID=CO1.NTC.2744052&amp;isFromPublicArea=True&amp;isModal=False" TargetMode="External"/><Relationship Id="rId565" Type="http://schemas.openxmlformats.org/officeDocument/2006/relationships/hyperlink" Target="mailto:mcifuentes85@hotmail.com" TargetMode="External"/><Relationship Id="rId730" Type="http://schemas.openxmlformats.org/officeDocument/2006/relationships/hyperlink" Target="https://community.secop.gov.co/Public/Tendering/OpportunityDetail/Index?noticeUID=CO1.NTC.2806727&amp;isFromPublicArea=True&amp;isModal=False" TargetMode="External"/><Relationship Id="rId772" Type="http://schemas.openxmlformats.org/officeDocument/2006/relationships/hyperlink" Target="mailto:Yarokmy633@hotmail.com" TargetMode="External"/><Relationship Id="rId162" Type="http://schemas.openxmlformats.org/officeDocument/2006/relationships/hyperlink" Target="https://community.secop.gov.co/Public/Tendering/OpportunityDetail/Index?noticeUID=CO1.NTC.2662314&amp;isFromPublicArea=True&amp;isModal=False" TargetMode="External"/><Relationship Id="rId218" Type="http://schemas.openxmlformats.org/officeDocument/2006/relationships/hyperlink" Target="https://community.secop.gov.co/Public/Tendering/OpportunityDetail/Index?noticeUID=CO1.NTC.2704030&amp;isFromPublicArea=True&amp;isModal=False" TargetMode="External"/><Relationship Id="rId425" Type="http://schemas.openxmlformats.org/officeDocument/2006/relationships/hyperlink" Target="https://community.secop.gov.co/Public/Tendering/OpportunityDetail/Index?noticeUID=CO1.NTC.2764692&amp;isFromPublicArea=True&amp;isModal=False" TargetMode="External"/><Relationship Id="rId467" Type="http://schemas.openxmlformats.org/officeDocument/2006/relationships/hyperlink" Target="mailto:gineth2020@hotmail.com" TargetMode="External"/><Relationship Id="rId632" Type="http://schemas.openxmlformats.org/officeDocument/2006/relationships/hyperlink" Target="https://community.secop.gov.co/Public/Tendering/OpportunityDetail/Index?noticeUID=CO1.NTC.2806509&amp;isFromPublicArea=True&amp;isModal=False" TargetMode="External"/><Relationship Id="rId271" Type="http://schemas.openxmlformats.org/officeDocument/2006/relationships/hyperlink" Target="https://community.secop.gov.co/Public/Tendering/OpportunityDetail/Index?noticeUID=CO1.NTC.2715635&amp;isFromPublicArea=True&amp;isModal=False" TargetMode="External"/><Relationship Id="rId674" Type="http://schemas.openxmlformats.org/officeDocument/2006/relationships/hyperlink" Target="mailto:psicologiatocancipa@hotmail.com" TargetMode="External"/><Relationship Id="rId24" Type="http://schemas.openxmlformats.org/officeDocument/2006/relationships/hyperlink" Target="mailto:didesk90@hotmail.com" TargetMode="External"/><Relationship Id="rId66" Type="http://schemas.openxmlformats.org/officeDocument/2006/relationships/hyperlink" Target="mailto:juliopainchault@hotmail.com" TargetMode="External"/><Relationship Id="rId131" Type="http://schemas.openxmlformats.org/officeDocument/2006/relationships/hyperlink" Target="https://community.secop.gov.co/Public/Tendering/OpportunityDetail/Index?noticeUID=CO1.NTC.2631581&amp;isFromPublicArea=True&amp;isModal=False" TargetMode="External"/><Relationship Id="rId327" Type="http://schemas.openxmlformats.org/officeDocument/2006/relationships/hyperlink" Target="https://community.secop.gov.co/Public/Tendering/OpportunityDetail/Index?noticeUID=CO1.NTC.2777077&amp;isFromPublicArea=True&amp;isModal=False" TargetMode="External"/><Relationship Id="rId369" Type="http://schemas.openxmlformats.org/officeDocument/2006/relationships/hyperlink" Target="https://community.secop.gov.co/Public/Tendering/OpportunityDetail/Index?noticeUID=CO1.NTC.2744853&amp;isFromPublicArea=True&amp;isModal=False" TargetMode="External"/><Relationship Id="rId534" Type="http://schemas.openxmlformats.org/officeDocument/2006/relationships/hyperlink" Target="mailto:cristiansanx21@hotmail.com" TargetMode="External"/><Relationship Id="rId576" Type="http://schemas.openxmlformats.org/officeDocument/2006/relationships/hyperlink" Target="mailto:dalyyanidramirez@hotmail.com" TargetMode="External"/><Relationship Id="rId741" Type="http://schemas.openxmlformats.org/officeDocument/2006/relationships/hyperlink" Target="https://community.secop.gov.co/Public/Tendering/OpportunityDetail/Index?noticeUID=CO1.NTC.2806539&amp;isFromPublicArea=True&amp;isModal=False" TargetMode="External"/><Relationship Id="rId783" Type="http://schemas.openxmlformats.org/officeDocument/2006/relationships/hyperlink" Target="https://community.secop.gov.co/Public/Tendering/OpportunityDetail/Index?noticeUID=CO1.NTC.2812703&amp;isFromPublicArea=True&amp;isModal=False" TargetMode="External"/><Relationship Id="rId173" Type="http://schemas.openxmlformats.org/officeDocument/2006/relationships/hyperlink" Target="mailto:flechasyamile@gmail.com" TargetMode="External"/><Relationship Id="rId229" Type="http://schemas.openxmlformats.org/officeDocument/2006/relationships/hyperlink" Target="https://community.secop.gov.co/Public/Tendering/OpportunityDetail/Index?noticeUID=CO1.NTC.2671862&amp;isFromPublicArea=True&amp;isModal=False" TargetMode="External"/><Relationship Id="rId380" Type="http://schemas.openxmlformats.org/officeDocument/2006/relationships/hyperlink" Target="https://community.secop.gov.co/Public/Tendering/OpportunityDetail/Index?noticeUID=CO1.NTC.2792520&amp;isFromPublicArea=True&amp;isModal=False" TargetMode="External"/><Relationship Id="rId436" Type="http://schemas.openxmlformats.org/officeDocument/2006/relationships/hyperlink" Target="https://community.secop.gov.co/Public/Tendering/OpportunityDetail/Index?noticeUID=CO1.NTC.2768031&amp;isFromPublicArea=True&amp;isModal=False" TargetMode="External"/><Relationship Id="rId601" Type="http://schemas.openxmlformats.org/officeDocument/2006/relationships/hyperlink" Target="mailto:miguelchitiva21057@gmail.com" TargetMode="External"/><Relationship Id="rId643" Type="http://schemas.openxmlformats.org/officeDocument/2006/relationships/hyperlink" Target="mailto:enca_olarte@hotmail.com" TargetMode="External"/><Relationship Id="rId240" Type="http://schemas.openxmlformats.org/officeDocument/2006/relationships/hyperlink" Target="https://community.secop.gov.co/Public/Tendering/OpportunityDetail/Index?noticeUID=CO1.NTC.2679161&amp;isFromPublicArea=True&amp;isModal=False" TargetMode="External"/><Relationship Id="rId478" Type="http://schemas.openxmlformats.org/officeDocument/2006/relationships/hyperlink" Target="mailto:milenale_@hotmail.com" TargetMode="External"/><Relationship Id="rId685" Type="http://schemas.openxmlformats.org/officeDocument/2006/relationships/hyperlink" Target="mailto:jagar9005@gmail.com" TargetMode="External"/><Relationship Id="rId35" Type="http://schemas.openxmlformats.org/officeDocument/2006/relationships/hyperlink" Target="mailto:raidsax2021@gmail.com" TargetMode="External"/><Relationship Id="rId77" Type="http://schemas.openxmlformats.org/officeDocument/2006/relationships/hyperlink" Target="mailto:dromerocam01@gmail.com" TargetMode="External"/><Relationship Id="rId100" Type="http://schemas.openxmlformats.org/officeDocument/2006/relationships/hyperlink" Target="mailto:horb2@hotmail.com" TargetMode="External"/><Relationship Id="rId282" Type="http://schemas.openxmlformats.org/officeDocument/2006/relationships/hyperlink" Target="https://community.secop.gov.co/Public/Tendering/OpportunityDetail/Index?noticeUID=CO1.NTC.2724389&amp;isFromPublicArea=True&amp;isModal=False" TargetMode="External"/><Relationship Id="rId338" Type="http://schemas.openxmlformats.org/officeDocument/2006/relationships/hyperlink" Target="https://community.secop.gov.co/Public/Tendering/OpportunityDetail/Index?noticeUID=CO1.NTC.2712769&amp;isFromPublicArea=True&amp;isModal=False" TargetMode="External"/><Relationship Id="rId503" Type="http://schemas.openxmlformats.org/officeDocument/2006/relationships/hyperlink" Target="mailto:cristianpardo937@gmail.com" TargetMode="External"/><Relationship Id="rId545" Type="http://schemas.openxmlformats.org/officeDocument/2006/relationships/hyperlink" Target="mailto:director1.cf.efat@gmail.com" TargetMode="External"/><Relationship Id="rId587" Type="http://schemas.openxmlformats.org/officeDocument/2006/relationships/hyperlink" Target="mailto:sonia_prl@outlook.com" TargetMode="External"/><Relationship Id="rId710" Type="http://schemas.openxmlformats.org/officeDocument/2006/relationships/hyperlink" Target="https://community.secop.gov.co/Public/Tendering/OpportunityDetail/Index?noticeUID=CO1.NTC.2780318&amp;isFromPublicArea=True&amp;isModal=False" TargetMode="External"/><Relationship Id="rId752" Type="http://schemas.openxmlformats.org/officeDocument/2006/relationships/hyperlink" Target="mailto:yeyans0915@gmail.com" TargetMode="External"/><Relationship Id="rId808" Type="http://schemas.openxmlformats.org/officeDocument/2006/relationships/hyperlink" Target="https://community.secop.gov.co/Public/Tendering/OpportunityDetail/Index?noticeUID=CO1.NTC.2804306&amp;isFromPublicArea=True&amp;isModal=False" TargetMode="External"/><Relationship Id="rId8" Type="http://schemas.openxmlformats.org/officeDocument/2006/relationships/hyperlink" Target="mailto:andregonzalezs@hotmail.com" TargetMode="External"/><Relationship Id="rId142" Type="http://schemas.openxmlformats.org/officeDocument/2006/relationships/hyperlink" Target="mailto:katalinac851@hotmail.com" TargetMode="External"/><Relationship Id="rId184" Type="http://schemas.openxmlformats.org/officeDocument/2006/relationships/hyperlink" Target="https://community.secop.gov.co/Public/Tendering/OpportunityDetail/Index?noticeUID=CO1.NTC.2650397&amp;isFromPublicArea=True&amp;isModal=False" TargetMode="External"/><Relationship Id="rId391" Type="http://schemas.openxmlformats.org/officeDocument/2006/relationships/hyperlink" Target="https://community.secop.gov.co/Public/Tendering/OpportunityDetail/Index?noticeUID=CO1.NTC.2779935&amp;isFromPublicArea=True&amp;isModal=False" TargetMode="External"/><Relationship Id="rId405" Type="http://schemas.openxmlformats.org/officeDocument/2006/relationships/hyperlink" Target="https://community.secop.gov.co/Public/Tendering/OpportunityDetail/Index?noticeUID=CO1.NTC.2643877&amp;isFromPublicArea=True&amp;isModal=False" TargetMode="External"/><Relationship Id="rId447" Type="http://schemas.openxmlformats.org/officeDocument/2006/relationships/hyperlink" Target="https://community.secop.gov.co/Public/Tendering/OpportunityDetail/Index?noticeUID=CO1.NTC.2782031&amp;isFromPublicArea=True&amp;isModal=False" TargetMode="External"/><Relationship Id="rId612" Type="http://schemas.openxmlformats.org/officeDocument/2006/relationships/hyperlink" Target="mailto:guryluky15@hotmail.com" TargetMode="External"/><Relationship Id="rId794" Type="http://schemas.openxmlformats.org/officeDocument/2006/relationships/hyperlink" Target="mailto:cesarkam1991@hotmail.com" TargetMode="External"/><Relationship Id="rId251" Type="http://schemas.openxmlformats.org/officeDocument/2006/relationships/hyperlink" Target="https://community.secop.gov.co/Public/Tendering/OpportunityDetail/Index?noticeUID=CO1.NTC.2711023&amp;isFromPublicArea=True&amp;isModal=False" TargetMode="External"/><Relationship Id="rId489" Type="http://schemas.openxmlformats.org/officeDocument/2006/relationships/hyperlink" Target="mailto:Nazlyalejandra@gmail.com" TargetMode="External"/><Relationship Id="rId654" Type="http://schemas.openxmlformats.org/officeDocument/2006/relationships/hyperlink" Target="mailto:edgarvelan@hotmail.com" TargetMode="External"/><Relationship Id="rId696" Type="http://schemas.openxmlformats.org/officeDocument/2006/relationships/hyperlink" Target="mailto:juangelusnovus@gmail.com" TargetMode="External"/><Relationship Id="rId46" Type="http://schemas.openxmlformats.org/officeDocument/2006/relationships/hyperlink" Target="mailto:dmmgmarro@gmail.com" TargetMode="External"/><Relationship Id="rId293" Type="http://schemas.openxmlformats.org/officeDocument/2006/relationships/hyperlink" Target="https://community.secop.gov.co/Public/Tendering/OpportunityDetail/Index?noticeUID=CO1.NTC.2780186&amp;isFromPublicArea=True&amp;isModal=False" TargetMode="External"/><Relationship Id="rId307" Type="http://schemas.openxmlformats.org/officeDocument/2006/relationships/hyperlink" Target="https://community.secop.gov.co/Public/Tendering/OpportunityDetail/Index?noticeUID=CO1.NTC.2789668&amp;isFromPublicArea=True&amp;isModal=False" TargetMode="External"/><Relationship Id="rId349" Type="http://schemas.openxmlformats.org/officeDocument/2006/relationships/hyperlink" Target="https://community.secop.gov.co/Public/Tendering/OpportunityDetail/Index?noticeUID=CO1.NTC.2721557&amp;isFromPublicArea=True&amp;isModal=False" TargetMode="External"/><Relationship Id="rId514" Type="http://schemas.openxmlformats.org/officeDocument/2006/relationships/hyperlink" Target="mailto:mass.1820@hotmail.com" TargetMode="External"/><Relationship Id="rId556" Type="http://schemas.openxmlformats.org/officeDocument/2006/relationships/hyperlink" Target="mailto:katheq634@gmail.com" TargetMode="External"/><Relationship Id="rId721" Type="http://schemas.openxmlformats.org/officeDocument/2006/relationships/hyperlink" Target="https://community.secop.gov.co/Public/Tendering/OpportunityDetail/Index?noticeUID=CO1.NTC.2796904&amp;isFromPublicArea=True&amp;isModal=False" TargetMode="External"/><Relationship Id="rId763" Type="http://schemas.openxmlformats.org/officeDocument/2006/relationships/hyperlink" Target="mailto:kysl200687@hotmail.com" TargetMode="External"/><Relationship Id="rId88" Type="http://schemas.openxmlformats.org/officeDocument/2006/relationships/hyperlink" Target="mailto:MARTINEZ.P2528@GMAIL.COM" TargetMode="External"/><Relationship Id="rId111" Type="http://schemas.openxmlformats.org/officeDocument/2006/relationships/hyperlink" Target="mailto:arqalbertorres@gmail.com" TargetMode="External"/><Relationship Id="rId153" Type="http://schemas.openxmlformats.org/officeDocument/2006/relationships/hyperlink" Target="https://community.secop.gov.co/Public/Tendering/OpportunityDetail/Index?noticeUID=CO1.NTC.2635830&amp;isFromPublicArea=True&amp;isModal=False" TargetMode="External"/><Relationship Id="rId195" Type="http://schemas.openxmlformats.org/officeDocument/2006/relationships/hyperlink" Target="https://community.secop.gov.co/Public/Tendering/OpportunityDetail/Index?noticeUID=CO1.NTC.2655163&amp;isFromPublicArea=True&amp;isModal=False" TargetMode="External"/><Relationship Id="rId209" Type="http://schemas.openxmlformats.org/officeDocument/2006/relationships/hyperlink" Target="https://community.secop.gov.co/Public/Tendering/OpportunityDetail/Index?noticeUID=CO1.NTC.2664092&amp;isFromPublicArea=True&amp;isModal=False" TargetMode="External"/><Relationship Id="rId360" Type="http://schemas.openxmlformats.org/officeDocument/2006/relationships/hyperlink" Target="https://community.secop.gov.co/Public/Tendering/OpportunityDetail/Index?noticeUID=CO1.NTC.2753865&amp;isFromPublicArea=True&amp;isModal=False" TargetMode="External"/><Relationship Id="rId416" Type="http://schemas.openxmlformats.org/officeDocument/2006/relationships/hyperlink" Target="https://community.secop.gov.co/Public/Tendering/OpportunityDetail/Index?noticeUID=CO1.NTC.2777025&amp;isFromPublicArea=True&amp;isModal=False" TargetMode="External"/><Relationship Id="rId598" Type="http://schemas.openxmlformats.org/officeDocument/2006/relationships/hyperlink" Target="mailto:briam1892@hotmail.com" TargetMode="External"/><Relationship Id="rId819" Type="http://schemas.openxmlformats.org/officeDocument/2006/relationships/hyperlink" Target="https://community.secop.gov.co/Public/Tendering/OpportunityDetail/Index?noticeUID=CO1.NTC.3052331&amp;isFromPublicArea=True&amp;isModal=False" TargetMode="External"/><Relationship Id="rId220" Type="http://schemas.openxmlformats.org/officeDocument/2006/relationships/hyperlink" Target="https://community.secop.gov.co/Public/Tendering/OpportunityDetail/Index?noticeUID=CO1.NTC.2689358&amp;isFromPublicArea=True&amp;isModal=False" TargetMode="External"/><Relationship Id="rId458" Type="http://schemas.openxmlformats.org/officeDocument/2006/relationships/hyperlink" Target="https://community.secop.gov.co/Public/Tendering/OpportunityDetail/Index?noticeUID=CO1.NTC.2780227&amp;isFromPublicArea=True&amp;isModal=False" TargetMode="External"/><Relationship Id="rId623" Type="http://schemas.openxmlformats.org/officeDocument/2006/relationships/hyperlink" Target="https://community.secop.gov.co/Public/Tendering/OpportunityDetail/Index?noticeUID=CO1.NTC.2778095&amp;isFromPublicArea=True&amp;isModal=False" TargetMode="External"/><Relationship Id="rId665" Type="http://schemas.openxmlformats.org/officeDocument/2006/relationships/hyperlink" Target="mailto:athery.modi@gmail.com" TargetMode="External"/><Relationship Id="rId15" Type="http://schemas.openxmlformats.org/officeDocument/2006/relationships/hyperlink" Target="mailto:LUZDAR20@HOTMAIL.COM" TargetMode="External"/><Relationship Id="rId57" Type="http://schemas.openxmlformats.org/officeDocument/2006/relationships/hyperlink" Target="mailto:yubisley2204@gmail.com" TargetMode="External"/><Relationship Id="rId262" Type="http://schemas.openxmlformats.org/officeDocument/2006/relationships/hyperlink" Target="https://community.secop.gov.co/Public/Tendering/OpportunityDetail/Index?noticeUID=CO1.NTC.2696343&amp;isFromPublicArea=True&amp;isModal=False" TargetMode="External"/><Relationship Id="rId318" Type="http://schemas.openxmlformats.org/officeDocument/2006/relationships/hyperlink" Target="https://community.secop.gov.co/Public/Tendering/OpportunityDetail/Index?noticeUID=CO1.NTC.2795003&amp;isFromPublicArea=True&amp;isModal=False" TargetMode="External"/><Relationship Id="rId525" Type="http://schemas.openxmlformats.org/officeDocument/2006/relationships/hyperlink" Target="mailto:dipercusion77@gmail.com" TargetMode="External"/><Relationship Id="rId567" Type="http://schemas.openxmlformats.org/officeDocument/2006/relationships/hyperlink" Target="mailto:kaliusve@hotmai.es" TargetMode="External"/><Relationship Id="rId732" Type="http://schemas.openxmlformats.org/officeDocument/2006/relationships/hyperlink" Target="https://community.secop.gov.co/Public/Tendering/OpportunityDetail/Index?noticeUID=CO1.NTC.2807071&amp;isFromPublicArea=True&amp;isModal=False" TargetMode="External"/><Relationship Id="rId99" Type="http://schemas.openxmlformats.org/officeDocument/2006/relationships/hyperlink" Target="https://community.secop.gov.co/Public/Tendering/OpportunityDetail/Index?noticeUID=CO1.NTC.2584325&amp;isFromPublicArea=True&amp;isModal=False" TargetMode="External"/><Relationship Id="rId122" Type="http://schemas.openxmlformats.org/officeDocument/2006/relationships/hyperlink" Target="mailto:martik_gonzalez@hotmail.es" TargetMode="External"/><Relationship Id="rId164" Type="http://schemas.openxmlformats.org/officeDocument/2006/relationships/hyperlink" Target="https://community.secop.gov.co/Public/Tendering/OpportunityDetail/Index?noticeUID=CO1.NTC.2648669&amp;isFromPublicArea=True&amp;isModal=False" TargetMode="External"/><Relationship Id="rId371" Type="http://schemas.openxmlformats.org/officeDocument/2006/relationships/hyperlink" Target="https://community.secop.gov.co/Public/Tendering/OpportunityDetail/Index?noticeUID=CO1.NTC.2745529&amp;isFromPublicArea=True&amp;isModal=False" TargetMode="External"/><Relationship Id="rId774" Type="http://schemas.openxmlformats.org/officeDocument/2006/relationships/hyperlink" Target="mailto:yaneidy30@hotmail.com" TargetMode="External"/><Relationship Id="rId427" Type="http://schemas.openxmlformats.org/officeDocument/2006/relationships/hyperlink" Target="https://community.secop.gov.co/Public/Tendering/OpportunityDetail/Index?noticeUID=CO1.NTC.2781382&amp;isFromPublicArea=True&amp;isModal=False" TargetMode="External"/><Relationship Id="rId469" Type="http://schemas.openxmlformats.org/officeDocument/2006/relationships/hyperlink" Target="mailto:Christianhidalgo@hotmail.com" TargetMode="External"/><Relationship Id="rId634" Type="http://schemas.openxmlformats.org/officeDocument/2006/relationships/hyperlink" Target="mailto:lgomez339@uan.edu.co" TargetMode="External"/><Relationship Id="rId676" Type="http://schemas.openxmlformats.org/officeDocument/2006/relationships/hyperlink" Target="mailto:MARTHAISABEL.ORJUELAR@GMAIL.COM" TargetMode="External"/><Relationship Id="rId26" Type="http://schemas.openxmlformats.org/officeDocument/2006/relationships/hyperlink" Target="mailto:karenm9808@gmail.com" TargetMode="External"/><Relationship Id="rId231" Type="http://schemas.openxmlformats.org/officeDocument/2006/relationships/hyperlink" Target="https://community.secop.gov.co/Public/Tendering/OpportunityDetail/Index?noticeUID=CO1.NTC.2671708&amp;isFromPublicArea=True&amp;isModal=False" TargetMode="External"/><Relationship Id="rId273" Type="http://schemas.openxmlformats.org/officeDocument/2006/relationships/hyperlink" Target="https://community.secop.gov.co/Public/Tendering/OpportunityDetail/Index?noticeUID=CO1.NTC.2722085&amp;isFromPublicArea=True&amp;isModal=False" TargetMode="External"/><Relationship Id="rId329" Type="http://schemas.openxmlformats.org/officeDocument/2006/relationships/hyperlink" Target="https://community.secop.gov.co/Public/Tendering/OpportunityDetail/Index?noticeUID=CO1.NTC.2777301&amp;isFromPublicArea=True&amp;isModal=False" TargetMode="External"/><Relationship Id="rId480" Type="http://schemas.openxmlformats.org/officeDocument/2006/relationships/hyperlink" Target="mailto:mig189bmx@gmail.com" TargetMode="External"/><Relationship Id="rId536" Type="http://schemas.openxmlformats.org/officeDocument/2006/relationships/hyperlink" Target="mailto:INGRIDVARON05@GMAIL.COM" TargetMode="External"/><Relationship Id="rId701" Type="http://schemas.openxmlformats.org/officeDocument/2006/relationships/hyperlink" Target="https://community.secop.gov.co/Public/Tendering/OpportunityDetail/Index?noticeUID=CO1.NTC.2788261&amp;isFromPublicArea=True&amp;isModal=False" TargetMode="External"/><Relationship Id="rId68" Type="http://schemas.openxmlformats.org/officeDocument/2006/relationships/hyperlink" Target="mailto:dafrecodeisy@hotmail.com" TargetMode="External"/><Relationship Id="rId133" Type="http://schemas.openxmlformats.org/officeDocument/2006/relationships/hyperlink" Target="https://community.secop.gov.co/Public/Tendering/OpportunityDetail/Index?noticeUID=CO1.NTC.2630654&amp;isFromPublicArea=True&amp;isModal=False" TargetMode="External"/><Relationship Id="rId175" Type="http://schemas.openxmlformats.org/officeDocument/2006/relationships/hyperlink" Target="mailto:vivianmar30@hotmail.com" TargetMode="External"/><Relationship Id="rId340" Type="http://schemas.openxmlformats.org/officeDocument/2006/relationships/hyperlink" Target="https://community.secop.gov.co/Public/Tendering/OpportunityDetail/Index?noticeUID=CO1.NTC.2720797&amp;isFromPublicArea=True&amp;isModal=False" TargetMode="External"/><Relationship Id="rId578" Type="http://schemas.openxmlformats.org/officeDocument/2006/relationships/hyperlink" Target="mailto:juliana99r@gmail.com" TargetMode="External"/><Relationship Id="rId743" Type="http://schemas.openxmlformats.org/officeDocument/2006/relationships/hyperlink" Target="https://community.secop.gov.co/Public/Tendering/OpportunityDetail/Index?noticeUID=CO1.NTC.2812457&amp;isFromPublicArea=True&amp;isModal=False" TargetMode="External"/><Relationship Id="rId785" Type="http://schemas.openxmlformats.org/officeDocument/2006/relationships/hyperlink" Target="mailto:wilmersaxo@gmail.com" TargetMode="External"/><Relationship Id="rId200" Type="http://schemas.openxmlformats.org/officeDocument/2006/relationships/hyperlink" Target="https://community.secop.gov.co/Public/Tendering/OpportunityDetail/Index?noticeUID=CO1.NTC.2655098&amp;isFromPublicArea=True&amp;isModal=False" TargetMode="External"/><Relationship Id="rId382" Type="http://schemas.openxmlformats.org/officeDocument/2006/relationships/hyperlink" Target="https://community.secop.gov.co/Public/Tendering/OpportunityDetail/Index?noticeUID=CO1.NTC.2752217&amp;isFromPublicArea=True&amp;isModal=False" TargetMode="External"/><Relationship Id="rId438" Type="http://schemas.openxmlformats.org/officeDocument/2006/relationships/hyperlink" Target="https://community.secop.gov.co/Public/Tendering/OpportunityDetail/Index?noticeUID=CO1.NTC.2772376&amp;isFromPublicArea=True&amp;isModal=False" TargetMode="External"/><Relationship Id="rId603" Type="http://schemas.openxmlformats.org/officeDocument/2006/relationships/hyperlink" Target="mailto:leonardovela11@gmail.com" TargetMode="External"/><Relationship Id="rId645" Type="http://schemas.openxmlformats.org/officeDocument/2006/relationships/hyperlink" Target="mailto:marcoa9975@hotmail.com" TargetMode="External"/><Relationship Id="rId687" Type="http://schemas.openxmlformats.org/officeDocument/2006/relationships/hyperlink" Target="mailto:andreaguaqueta26@gmail.com" TargetMode="External"/><Relationship Id="rId810" Type="http://schemas.openxmlformats.org/officeDocument/2006/relationships/hyperlink" Target="https://community.secop.gov.co/Public/Tendering/OpportunityDetail/Index?noticeUID=CO1.NTC.2883578&amp;isFromPublicArea=True&amp;isModal=False" TargetMode="External"/><Relationship Id="rId242" Type="http://schemas.openxmlformats.org/officeDocument/2006/relationships/hyperlink" Target="https://community.secop.gov.co/Public/Tendering/OpportunityDetail/Index?noticeUID=CO1.NTC.2690264&amp;isFromPublicArea=True&amp;isModal=False" TargetMode="External"/><Relationship Id="rId284" Type="http://schemas.openxmlformats.org/officeDocument/2006/relationships/hyperlink" Target="https://community.secop.gov.co/Public/Tendering/OpportunityDetail/Index?noticeUID=CO1.NTC.2724496&amp;isFromPublicArea=True&amp;isModal=False" TargetMode="External"/><Relationship Id="rId491" Type="http://schemas.openxmlformats.org/officeDocument/2006/relationships/hyperlink" Target="mailto:carmenzamartinez51@gmail.com" TargetMode="External"/><Relationship Id="rId505" Type="http://schemas.openxmlformats.org/officeDocument/2006/relationships/hyperlink" Target="mailto:jnatalyjaime04@outlook.es" TargetMode="External"/><Relationship Id="rId712" Type="http://schemas.openxmlformats.org/officeDocument/2006/relationships/hyperlink" Target="https://community.secop.gov.co/Public/Tendering/OpportunityDetail/Index?noticeUID=CO1.NTC.2780364&amp;isFromPublicArea=True&amp;isModal=False" TargetMode="External"/><Relationship Id="rId37" Type="http://schemas.openxmlformats.org/officeDocument/2006/relationships/hyperlink" Target="mailto:milenab_24@hotmail.com" TargetMode="External"/><Relationship Id="rId79" Type="http://schemas.openxmlformats.org/officeDocument/2006/relationships/hyperlink" Target="mailto:sebastiansuarez1995@gmail.com" TargetMode="External"/><Relationship Id="rId102" Type="http://schemas.openxmlformats.org/officeDocument/2006/relationships/hyperlink" Target="mailto:asesorcontrataciongachancipa@gmail.com" TargetMode="External"/><Relationship Id="rId144" Type="http://schemas.openxmlformats.org/officeDocument/2006/relationships/hyperlink" Target="mailto:LUISAREDONDO18@GMAIL.COM" TargetMode="External"/><Relationship Id="rId547" Type="http://schemas.openxmlformats.org/officeDocument/2006/relationships/hyperlink" Target="mailto:cesarax903@gmail.com" TargetMode="External"/><Relationship Id="rId589" Type="http://schemas.openxmlformats.org/officeDocument/2006/relationships/hyperlink" Target="mailto:germandavidht@gmail.com" TargetMode="External"/><Relationship Id="rId754" Type="http://schemas.openxmlformats.org/officeDocument/2006/relationships/hyperlink" Target="mailto:fernandilla20@hotmail.com" TargetMode="External"/><Relationship Id="rId796" Type="http://schemas.openxmlformats.org/officeDocument/2006/relationships/hyperlink" Target="mailto:villanuevaosonia@gmail.com" TargetMode="External"/><Relationship Id="rId90" Type="http://schemas.openxmlformats.org/officeDocument/2006/relationships/hyperlink" Target="https://community.secop.gov.co/Public/Tendering/OpportunityDetail/Index?noticeUID=CO1.NTC.2543686&amp;isFromPublicArea=True&amp;isModal=False" TargetMode="External"/><Relationship Id="rId186" Type="http://schemas.openxmlformats.org/officeDocument/2006/relationships/hyperlink" Target="https://community.secop.gov.co/Public/Tendering/OpportunityDetail/Index?noticeUID=CO1.NTC.2651271&amp;isFromPublicArea=True&amp;isModal=False" TargetMode="External"/><Relationship Id="rId351" Type="http://schemas.openxmlformats.org/officeDocument/2006/relationships/hyperlink" Target="https://community.secop.gov.co/Public/Tendering/OpportunityDetail/Index?noticeUID=CO1.NTC.2724361&amp;isFromPublicArea=True&amp;isModal=False" TargetMode="External"/><Relationship Id="rId393" Type="http://schemas.openxmlformats.org/officeDocument/2006/relationships/hyperlink" Target="https://community.secop.gov.co/Public/Tendering/OpportunityDetail/Index?noticeUID=CO1.NTC.2731239&amp;isFromPublicArea=True&amp;isModal=False" TargetMode="External"/><Relationship Id="rId407" Type="http://schemas.openxmlformats.org/officeDocument/2006/relationships/hyperlink" Target="https://community.secop.gov.co/Public/Tendering/OpportunityDetail/Index?noticeUID=CO1.NTC.2771328&amp;isFromPublicArea=True&amp;isModal=False" TargetMode="External"/><Relationship Id="rId449" Type="http://schemas.openxmlformats.org/officeDocument/2006/relationships/hyperlink" Target="https://community.secop.gov.co/Public/Tendering/OpportunityDetail/Index?noticeUID=CO1.NTC.2792387&amp;isFromPublicArea=True&amp;isModal=False" TargetMode="External"/><Relationship Id="rId614" Type="http://schemas.openxmlformats.org/officeDocument/2006/relationships/hyperlink" Target="mailto:monikapilar15@gmail.com" TargetMode="External"/><Relationship Id="rId656" Type="http://schemas.openxmlformats.org/officeDocument/2006/relationships/hyperlink" Target="mailto:alejandroarenas20181820@gmail.com" TargetMode="External"/><Relationship Id="rId821" Type="http://schemas.openxmlformats.org/officeDocument/2006/relationships/printerSettings" Target="../printerSettings/printerSettings1.bin"/><Relationship Id="rId211" Type="http://schemas.openxmlformats.org/officeDocument/2006/relationships/hyperlink" Target="https://community.secop.gov.co/Public/Tendering/OpportunityDetail/Index?noticeUID=CO1.NTC.2667380&amp;isFromPublicArea=True&amp;isModal=False" TargetMode="External"/><Relationship Id="rId253" Type="http://schemas.openxmlformats.org/officeDocument/2006/relationships/hyperlink" Target="https://community.secop.gov.co/Public/Tendering/OpportunityDetail/Index?noticeUID=CO1.NTC.2705080&amp;isFromPublicArea=True&amp;isModal=False" TargetMode="External"/><Relationship Id="rId295" Type="http://schemas.openxmlformats.org/officeDocument/2006/relationships/hyperlink" Target="https://community.secop.gov.co/Public/Tendering/OpportunityDetail/Index?noticeUID=CO1.NTC.2780091&amp;isFromPublicArea=True&amp;isModal=False" TargetMode="External"/><Relationship Id="rId309" Type="http://schemas.openxmlformats.org/officeDocument/2006/relationships/hyperlink" Target="https://community.secop.gov.co/Public/Tendering/OpportunityDetail/Index?noticeUID=CO1.NTC.2789583&amp;isFromPublicArea=True&amp;isModal=False" TargetMode="External"/><Relationship Id="rId460" Type="http://schemas.openxmlformats.org/officeDocument/2006/relationships/hyperlink" Target="https://community.secop.gov.co/Public/Tendering/OpportunityDetail/Index?noticeUID=CO1.NTC.2781942&amp;isFromPublicArea=True&amp;isModal=False" TargetMode="External"/><Relationship Id="rId516" Type="http://schemas.openxmlformats.org/officeDocument/2006/relationships/hyperlink" Target="mailto:eduarditog15@gmail.com" TargetMode="External"/><Relationship Id="rId698" Type="http://schemas.openxmlformats.org/officeDocument/2006/relationships/hyperlink" Target="mailto:lmeryurrego@hotmail.com" TargetMode="External"/><Relationship Id="rId48" Type="http://schemas.openxmlformats.org/officeDocument/2006/relationships/hyperlink" Target="mailto:antonellarogar@gmail.com" TargetMode="External"/><Relationship Id="rId113" Type="http://schemas.openxmlformats.org/officeDocument/2006/relationships/hyperlink" Target="mailto:valentinadiaz0128@gmail.com" TargetMode="External"/><Relationship Id="rId320" Type="http://schemas.openxmlformats.org/officeDocument/2006/relationships/hyperlink" Target="https://community.secop.gov.co/Public/Tendering/OpportunityDetail/Index?noticeUID=CO1.NTC.2777552&amp;isFromPublicArea=True&amp;isModal=False" TargetMode="External"/><Relationship Id="rId558" Type="http://schemas.openxmlformats.org/officeDocument/2006/relationships/hyperlink" Target="mailto:wilmerr215@gmail.com" TargetMode="External"/><Relationship Id="rId723" Type="http://schemas.openxmlformats.org/officeDocument/2006/relationships/hyperlink" Target="https://community.secop.gov.co/Public/Tendering/OpportunityDetail/Index?noticeUID=CO1.NTC.2805425&amp;isFromPublicArea=True&amp;isModal=False" TargetMode="External"/><Relationship Id="rId765" Type="http://schemas.openxmlformats.org/officeDocument/2006/relationships/hyperlink" Target="mailto:rociorodriguezrr011@gmail.com" TargetMode="External"/><Relationship Id="rId155" Type="http://schemas.openxmlformats.org/officeDocument/2006/relationships/hyperlink" Target="https://community.secop.gov.co/Public/Tendering/OpportunityDetail/Index?noticeUID=CO1.NTC.2619440&amp;isFromPublicArea=True&amp;isModal=False" TargetMode="External"/><Relationship Id="rId197" Type="http://schemas.openxmlformats.org/officeDocument/2006/relationships/hyperlink" Target="https://community.secop.gov.co/Public/Tendering/OpportunityDetail/Index?noticeUID=CO1.NTC.2655416&amp;isFromPublicArea=True&amp;isModal=False" TargetMode="External"/><Relationship Id="rId362" Type="http://schemas.openxmlformats.org/officeDocument/2006/relationships/hyperlink" Target="https://community.secop.gov.co/Public/Tendering/OpportunityDetail/Index?noticeUID=CO1.NTC.2732639&amp;isFromPublicArea=True&amp;isModal=False" TargetMode="External"/><Relationship Id="rId418" Type="http://schemas.openxmlformats.org/officeDocument/2006/relationships/hyperlink" Target="https://community.secop.gov.co/Public/Tendering/OpportunityDetail/Index?noticeUID=CO1.NTC.2781020&amp;isFromPublicArea=True&amp;isModal=False" TargetMode="External"/><Relationship Id="rId625" Type="http://schemas.openxmlformats.org/officeDocument/2006/relationships/hyperlink" Target="https://community.secop.gov.co/Public/Tendering/OpportunityDetail/Index?noticeUID=CO1.NTC.2805457&amp;isFromPublicArea=True&amp;isModal=False" TargetMode="External"/><Relationship Id="rId222" Type="http://schemas.openxmlformats.org/officeDocument/2006/relationships/hyperlink" Target="https://community.secop.gov.co/Public/Tendering/OpportunityDetail/Index?noticeUID=CO1.NTC.2670290&amp;isFromPublicArea=True&amp;isModal=False" TargetMode="External"/><Relationship Id="rId264" Type="http://schemas.openxmlformats.org/officeDocument/2006/relationships/hyperlink" Target="https://community.secop.gov.co/Public/Tendering/OpportunityDetail/Index?noticeUID=CO1.NTC.2702630&amp;isFromPublicArea=True&amp;isModal=False" TargetMode="External"/><Relationship Id="rId471" Type="http://schemas.openxmlformats.org/officeDocument/2006/relationships/hyperlink" Target="mailto:bibianacristanchos@gmail.com" TargetMode="External"/><Relationship Id="rId667" Type="http://schemas.openxmlformats.org/officeDocument/2006/relationships/hyperlink" Target="mailto:naidla812@gmail.com" TargetMode="External"/><Relationship Id="rId17" Type="http://schemas.openxmlformats.org/officeDocument/2006/relationships/hyperlink" Target="mailto:dianacortesenciso@hotmail.com" TargetMode="External"/><Relationship Id="rId59" Type="http://schemas.openxmlformats.org/officeDocument/2006/relationships/hyperlink" Target="mailto:andresbuitrago2106@gmail.com" TargetMode="External"/><Relationship Id="rId124" Type="http://schemas.openxmlformats.org/officeDocument/2006/relationships/hyperlink" Target="https://community.secop.gov.co/Public/Tendering/OpportunityDetail/Index?noticeUID=CO1.NTC.2599569&amp;isFromPublicArea=True&amp;isModal=False" TargetMode="External"/><Relationship Id="rId527" Type="http://schemas.openxmlformats.org/officeDocument/2006/relationships/hyperlink" Target="mailto:lorena.men.cas31@gmail.com" TargetMode="External"/><Relationship Id="rId569" Type="http://schemas.openxmlformats.org/officeDocument/2006/relationships/hyperlink" Target="mailto:leidy.yohana2021@hotmail.com" TargetMode="External"/><Relationship Id="rId734" Type="http://schemas.openxmlformats.org/officeDocument/2006/relationships/hyperlink" Target="https://community.secop.gov.co/Public/Tendering/OpportunityDetail/Index?noticeUID=CO1.NTC.2804629&amp;isFromPublicArea=True&amp;isModal=False" TargetMode="External"/><Relationship Id="rId776" Type="http://schemas.openxmlformats.org/officeDocument/2006/relationships/hyperlink" Target="mailto:yezbin703@hotmail.com" TargetMode="External"/><Relationship Id="rId70" Type="http://schemas.openxmlformats.org/officeDocument/2006/relationships/hyperlink" Target="mailto:laramartinezjr@gmail.com" TargetMode="External"/><Relationship Id="rId166" Type="http://schemas.openxmlformats.org/officeDocument/2006/relationships/hyperlink" Target="https://community.secop.gov.co/Public/Tendering/OpportunityDetail/Index?noticeUID=CO1.NTC.2657658&amp;isFromPublicArea=True&amp;isModal=False" TargetMode="External"/><Relationship Id="rId331" Type="http://schemas.openxmlformats.org/officeDocument/2006/relationships/hyperlink" Target="https://community.secop.gov.co/Public/Tendering/OpportunityDetail/Index?noticeUID=CO1.NTC.2794449&amp;isFromPublicArea=True&amp;isModal=False" TargetMode="External"/><Relationship Id="rId373" Type="http://schemas.openxmlformats.org/officeDocument/2006/relationships/hyperlink" Target="https://community.secop.gov.co/Public/Tendering/OpportunityDetail/Index?noticeUID=CO1.NTC.2723724&amp;isFromPublicArea=True&amp;isModal=False" TargetMode="External"/><Relationship Id="rId429" Type="http://schemas.openxmlformats.org/officeDocument/2006/relationships/hyperlink" Target="https://community.secop.gov.co/Public/Tendering/OpportunityDetail/Index?noticeUID=CO1.NTC.2781678&amp;isFromPublicArea=True&amp;isModal=False" TargetMode="External"/><Relationship Id="rId580" Type="http://schemas.openxmlformats.org/officeDocument/2006/relationships/hyperlink" Target="mailto:libis10franco@hotmail.com" TargetMode="External"/><Relationship Id="rId636" Type="http://schemas.openxmlformats.org/officeDocument/2006/relationships/hyperlink" Target="mailto:rucacardozo.2013@gmail.com" TargetMode="External"/><Relationship Id="rId801" Type="http://schemas.openxmlformats.org/officeDocument/2006/relationships/hyperlink" Target="mailto:intervencion.urbana.uptc@gmail.com" TargetMode="External"/><Relationship Id="rId1" Type="http://schemas.openxmlformats.org/officeDocument/2006/relationships/hyperlink" Target="mailto:adripato86@hotmail.com" TargetMode="External"/><Relationship Id="rId233" Type="http://schemas.openxmlformats.org/officeDocument/2006/relationships/hyperlink" Target="https://community.secop.gov.co/Public/Tendering/OpportunityDetail/Index?noticeUID=CO1.NTC.2686500&amp;isFromPublicArea=True&amp;isModal=False" TargetMode="External"/><Relationship Id="rId440" Type="http://schemas.openxmlformats.org/officeDocument/2006/relationships/hyperlink" Target="https://community.secop.gov.co/Public/Tendering/OpportunityDetail/Index?noticeUID=CO1.NTC.2790585&amp;isFromPublicArea=True&amp;isModal=False" TargetMode="External"/><Relationship Id="rId678" Type="http://schemas.openxmlformats.org/officeDocument/2006/relationships/hyperlink" Target="mailto:willington.castro2405@gmail.com" TargetMode="External"/><Relationship Id="rId28" Type="http://schemas.openxmlformats.org/officeDocument/2006/relationships/hyperlink" Target="mailto:gustavopinilla-96@hotmail.com" TargetMode="External"/><Relationship Id="rId275" Type="http://schemas.openxmlformats.org/officeDocument/2006/relationships/hyperlink" Target="https://community.secop.gov.co/Public/Tendering/OpportunityDetail/Index?noticeUID=CO1.NTC.2723008&amp;isFromPublicArea=True&amp;isModal=False" TargetMode="External"/><Relationship Id="rId300" Type="http://schemas.openxmlformats.org/officeDocument/2006/relationships/hyperlink" Target="https://community.secop.gov.co/Public/Tendering/OpportunityDetail/Index?noticeUID=CO1.NTC.2782314&amp;isFromPublicArea=True&amp;isModal=False" TargetMode="External"/><Relationship Id="rId482" Type="http://schemas.openxmlformats.org/officeDocument/2006/relationships/hyperlink" Target="mailto:dsenaorozco@gmail.com" TargetMode="External"/><Relationship Id="rId538" Type="http://schemas.openxmlformats.org/officeDocument/2006/relationships/hyperlink" Target="mailto:nellylu25@gmail.com" TargetMode="External"/><Relationship Id="rId703" Type="http://schemas.openxmlformats.org/officeDocument/2006/relationships/hyperlink" Target="https://community.secop.gov.co/Public/Tendering/OpportunityDetail/Index?noticeUID=CO1.NTC.2790437&amp;isFromPublicArea=True&amp;isModal=False" TargetMode="External"/><Relationship Id="rId745" Type="http://schemas.openxmlformats.org/officeDocument/2006/relationships/hyperlink" Target="https://community.secop.gov.co/Public/Tendering/OpportunityDetail/Index?noticeUID=CO1.NTC.2813975&amp;isFromPublicArea=True&amp;isModal=False" TargetMode="External"/><Relationship Id="rId81" Type="http://schemas.openxmlformats.org/officeDocument/2006/relationships/hyperlink" Target="mailto:miryajaneth5@yahoo.es" TargetMode="External"/><Relationship Id="rId135" Type="http://schemas.openxmlformats.org/officeDocument/2006/relationships/hyperlink" Target="https://community.secop.gov.co/Public/Tendering/OpportunityDetail/Index?noticeUID=CO1.NTC.2633901&amp;isFromPublicArea=True&amp;isModal=False" TargetMode="External"/><Relationship Id="rId177" Type="http://schemas.openxmlformats.org/officeDocument/2006/relationships/hyperlink" Target="https://community.secop.gov.co/Public/Tendering/OpportunityDetail/Index?noticeUID=CO1.NTC.2703193&amp;isFromPublicArea=True&amp;isModal=False" TargetMode="External"/><Relationship Id="rId342" Type="http://schemas.openxmlformats.org/officeDocument/2006/relationships/hyperlink" Target="https://community.secop.gov.co/Public/Tendering/OpportunityDetail/Index?noticeUID=CO1.NTC.2721200&amp;isFromPublicArea=True&amp;isModal=False" TargetMode="External"/><Relationship Id="rId384" Type="http://schemas.openxmlformats.org/officeDocument/2006/relationships/hyperlink" Target="https://community.secop.gov.co/Public/Tendering/OpportunityDetail/Index?noticeUID=CO1.NTC.2775088&amp;isFromPublicArea=True&amp;isModal=False" TargetMode="External"/><Relationship Id="rId591" Type="http://schemas.openxmlformats.org/officeDocument/2006/relationships/hyperlink" Target="mailto:jackholguin9210@gmail.com" TargetMode="External"/><Relationship Id="rId605" Type="http://schemas.openxmlformats.org/officeDocument/2006/relationships/hyperlink" Target="mailto:milegosa19@hotmail.es" TargetMode="External"/><Relationship Id="rId787" Type="http://schemas.openxmlformats.org/officeDocument/2006/relationships/hyperlink" Target="mailto:dhgonzalez48@gmail.com" TargetMode="External"/><Relationship Id="rId812" Type="http://schemas.openxmlformats.org/officeDocument/2006/relationships/hyperlink" Target="mailto:humberto.camachomosquera@gmail.com" TargetMode="External"/><Relationship Id="rId202" Type="http://schemas.openxmlformats.org/officeDocument/2006/relationships/hyperlink" Target="https://community.secop.gov.co/Public/Tendering/OpportunityDetail/Index?noticeUID=CO1.NTC.2666856&amp;isFromPublicArea=True&amp;isModal=False" TargetMode="External"/><Relationship Id="rId244" Type="http://schemas.openxmlformats.org/officeDocument/2006/relationships/hyperlink" Target="https://community.secop.gov.co/Public/Tendering/OpportunityDetail/Index?noticeUID=CO1.NTC.2692301&amp;isFromPublicArea=True&amp;isModal=False" TargetMode="External"/><Relationship Id="rId647" Type="http://schemas.openxmlformats.org/officeDocument/2006/relationships/hyperlink" Target="mailto:jannethp_82@hotmail.es" TargetMode="External"/><Relationship Id="rId689" Type="http://schemas.openxmlformats.org/officeDocument/2006/relationships/hyperlink" Target="mailto:alejo2fres@gmail.com" TargetMode="External"/><Relationship Id="rId39" Type="http://schemas.openxmlformats.org/officeDocument/2006/relationships/hyperlink" Target="mailto:jfortiz822@misena.edu.co" TargetMode="External"/><Relationship Id="rId286" Type="http://schemas.openxmlformats.org/officeDocument/2006/relationships/hyperlink" Target="https://community.secop.gov.co/Public/Tendering/OpportunityDetail/Index?noticeUID=CO1.NTC.2724890&amp;isFromPublicArea=True&amp;isModal=False" TargetMode="External"/><Relationship Id="rId451" Type="http://schemas.openxmlformats.org/officeDocument/2006/relationships/hyperlink" Target="https://community.secop.gov.co/Public/Tendering/OpportunityDetail/Index?noticeUID=CO1.NTC.2791098&amp;isFromPublicArea=True&amp;isModal=False" TargetMode="External"/><Relationship Id="rId493" Type="http://schemas.openxmlformats.org/officeDocument/2006/relationships/hyperlink" Target="mailto:anlorerom@hotmail.com" TargetMode="External"/><Relationship Id="rId507" Type="http://schemas.openxmlformats.org/officeDocument/2006/relationships/hyperlink" Target="mailto:nelfirocio@gmail.com" TargetMode="External"/><Relationship Id="rId549" Type="http://schemas.openxmlformats.org/officeDocument/2006/relationships/hyperlink" Target="mailto:jharold1995@hotmail.com" TargetMode="External"/><Relationship Id="rId714" Type="http://schemas.openxmlformats.org/officeDocument/2006/relationships/hyperlink" Target="https://community.secop.gov.co/Public/Tendering/OpportunityDetail/Index?noticeUID=CO1.NTC.2783901&amp;isFromPublicArea=True&amp;isModal=False" TargetMode="External"/><Relationship Id="rId756" Type="http://schemas.openxmlformats.org/officeDocument/2006/relationships/hyperlink" Target="mailto:jevelma@hotmail.com" TargetMode="External"/><Relationship Id="rId50" Type="http://schemas.openxmlformats.org/officeDocument/2006/relationships/hyperlink" Target="mailto:yitaplopez_@hotmail.com" TargetMode="External"/><Relationship Id="rId104" Type="http://schemas.openxmlformats.org/officeDocument/2006/relationships/hyperlink" Target="https://community.secop.gov.co/Public/Tendering/OpportunityDetail/Index?noticeUID=CO1.NTC.2587708&amp;isFromPublicArea=True&amp;isModal=False" TargetMode="External"/><Relationship Id="rId146" Type="http://schemas.openxmlformats.org/officeDocument/2006/relationships/hyperlink" Target="mailto:maquinaria1962@gmail.com" TargetMode="External"/><Relationship Id="rId188" Type="http://schemas.openxmlformats.org/officeDocument/2006/relationships/hyperlink" Target="https://community.secop.gov.co/Public/Tendering/OpportunityDetail/Index?noticeUID=CO1.NTC.2652422&amp;isFromPublicArea=True&amp;isModal=False" TargetMode="External"/><Relationship Id="rId311" Type="http://schemas.openxmlformats.org/officeDocument/2006/relationships/hyperlink" Target="https://community.secop.gov.co/Public/Tendering/OpportunityDetail/Index?noticeUID=CO1.NTC.2789588&amp;isFromPublicArea=True&amp;isModal=False" TargetMode="External"/><Relationship Id="rId353" Type="http://schemas.openxmlformats.org/officeDocument/2006/relationships/hyperlink" Target="https://community.secop.gov.co/Public/Tendering/OpportunityDetail/Index?noticeUID=CO1.NTC.2724944&amp;isFromPublicArea=True&amp;isModal=False" TargetMode="External"/><Relationship Id="rId395" Type="http://schemas.openxmlformats.org/officeDocument/2006/relationships/hyperlink" Target="https://community.secop.gov.co/Public/Tendering/OpportunityDetail/Index?noticeUID=CO1.NTC.2773144&amp;isFromPublicArea=True&amp;isModal=False" TargetMode="External"/><Relationship Id="rId409" Type="http://schemas.openxmlformats.org/officeDocument/2006/relationships/hyperlink" Target="https://community.secop.gov.co/Public/Tendering/OpportunityDetail/Index?noticeUID=CO1.NTC.2772679&amp;isFromPublicArea=True&amp;isModal=False" TargetMode="External"/><Relationship Id="rId560" Type="http://schemas.openxmlformats.org/officeDocument/2006/relationships/hyperlink" Target="mailto:alcira2102lasso@gmail.com" TargetMode="External"/><Relationship Id="rId798" Type="http://schemas.openxmlformats.org/officeDocument/2006/relationships/hyperlink" Target="mailto:edu04@live.com" TargetMode="External"/><Relationship Id="rId92" Type="http://schemas.openxmlformats.org/officeDocument/2006/relationships/hyperlink" Target="https://community.secop.gov.co/Public/Tendering/OpportunityDetail/Index?noticeUID=CO1.NTC.2545882&amp;isFromPublicArea=True&amp;isModal=False" TargetMode="External"/><Relationship Id="rId213" Type="http://schemas.openxmlformats.org/officeDocument/2006/relationships/hyperlink" Target="https://community.secop.gov.co/Public/Tendering/OpportunityDetail/Index?noticeUID=CO1.NTC.2684414&amp;isFromPublicArea=True&amp;isModal=False" TargetMode="External"/><Relationship Id="rId420" Type="http://schemas.openxmlformats.org/officeDocument/2006/relationships/hyperlink" Target="https://community.secop.gov.co/Public/Tendering/OpportunityDetail/Index?noticeUID=CO1.NTC.2781420&amp;isFromPublicArea=True&amp;isModal=False" TargetMode="External"/><Relationship Id="rId616" Type="http://schemas.openxmlformats.org/officeDocument/2006/relationships/hyperlink" Target="mailto:miriam_7601@hotmail.com" TargetMode="External"/><Relationship Id="rId658" Type="http://schemas.openxmlformats.org/officeDocument/2006/relationships/hyperlink" Target="mailto:labautistav@unal.edu.co" TargetMode="External"/><Relationship Id="rId255" Type="http://schemas.openxmlformats.org/officeDocument/2006/relationships/hyperlink" Target="https://community.secop.gov.co/Public/Tendering/OpportunityDetail/Index?noticeUID=CO1.NTC.2779575&amp;isFromPublicArea=True&amp;isModal=False" TargetMode="External"/><Relationship Id="rId297" Type="http://schemas.openxmlformats.org/officeDocument/2006/relationships/hyperlink" Target="https://community.secop.gov.co/Public/Tendering/OpportunityDetail/Index?noticeUID=CO1.NTC.2781210&amp;isFromPublicArea=True&amp;isModal=False" TargetMode="External"/><Relationship Id="rId462" Type="http://schemas.openxmlformats.org/officeDocument/2006/relationships/hyperlink" Target="https://community.secop.gov.co/Public/Tendering/OpportunityDetail/Index?noticeUID=CO1.NTC.2782519&amp;isFromPublicArea=True&amp;isModal=False" TargetMode="External"/><Relationship Id="rId518" Type="http://schemas.openxmlformats.org/officeDocument/2006/relationships/hyperlink" Target="mailto:percutiara@gmail.com" TargetMode="External"/><Relationship Id="rId725" Type="http://schemas.openxmlformats.org/officeDocument/2006/relationships/hyperlink" Target="https://community.secop.gov.co/Public/Tendering/OpportunityDetail/Index?noticeUID=CO1.NTC.2806997&amp;isFromPublicArea=True&amp;isModal=False" TargetMode="External"/><Relationship Id="rId115" Type="http://schemas.openxmlformats.org/officeDocument/2006/relationships/hyperlink" Target="https://community.secop.gov.co/Public/Tendering/OpportunityDetail/Index?noticeUID=CO1.NTC.2592713&amp;isFromPublicArea=True&amp;isModal=False" TargetMode="External"/><Relationship Id="rId157" Type="http://schemas.openxmlformats.org/officeDocument/2006/relationships/hyperlink" Target="https://community.secop.gov.co/Public/Tendering/OpportunityDetail/Index?noticeUID=CO1.NTC.2644617&amp;isFromPublicArea=True&amp;isModal=False" TargetMode="External"/><Relationship Id="rId322" Type="http://schemas.openxmlformats.org/officeDocument/2006/relationships/hyperlink" Target="https://community.secop.gov.co/Public/Tendering/OpportunityDetail/Index?noticeUID=CO1.NTC.2778100&amp;isFromPublicArea=True&amp;isModal=False" TargetMode="External"/><Relationship Id="rId364" Type="http://schemas.openxmlformats.org/officeDocument/2006/relationships/hyperlink" Target="https://community.secop.gov.co/Public/Tendering/OpportunityDetail/Index?noticeUID=CO1.NTC.2696218&amp;isFromPublicArea=True&amp;isModal=False" TargetMode="External"/><Relationship Id="rId767" Type="http://schemas.openxmlformats.org/officeDocument/2006/relationships/hyperlink" Target="mailto:likita_1996@hotmail.com" TargetMode="External"/><Relationship Id="rId61" Type="http://schemas.openxmlformats.org/officeDocument/2006/relationships/hyperlink" Target="mailto:ppalacios357@gmail.com" TargetMode="External"/><Relationship Id="rId199" Type="http://schemas.openxmlformats.org/officeDocument/2006/relationships/hyperlink" Target="https://community.secop.gov.co/Public/Tendering/OpportunityDetail/Index?noticeUID=CO1.NTC.2655424&amp;isFromPublicArea=True&amp;isModal=False" TargetMode="External"/><Relationship Id="rId571" Type="http://schemas.openxmlformats.org/officeDocument/2006/relationships/hyperlink" Target="mailto:olga.patino21@yahoo.es" TargetMode="External"/><Relationship Id="rId627" Type="http://schemas.openxmlformats.org/officeDocument/2006/relationships/hyperlink" Target="https://community.secop.gov.co/Public/Tendering/OpportunityDetail/Index?noticeUID=CO1.NTC.2804453&amp;isFromPublicArea=True&amp;isModal=False" TargetMode="External"/><Relationship Id="rId669" Type="http://schemas.openxmlformats.org/officeDocument/2006/relationships/hyperlink" Target="mailto:cegs027@gmail.com" TargetMode="External"/><Relationship Id="rId19" Type="http://schemas.openxmlformats.org/officeDocument/2006/relationships/hyperlink" Target="mailto:lao8704@gmail.com" TargetMode="External"/><Relationship Id="rId224" Type="http://schemas.openxmlformats.org/officeDocument/2006/relationships/hyperlink" Target="https://community.secop.gov.co/Public/Tendering/OpportunityDetail/Index?noticeUID=CO1.NTC.2670317&amp;isFromPublicArea=True&amp;isModal=False" TargetMode="External"/><Relationship Id="rId266" Type="http://schemas.openxmlformats.org/officeDocument/2006/relationships/hyperlink" Target="https://community.secop.gov.co/Public/Tendering/OpportunityDetail/Index?noticeUID=CO1.NTC.2702852&amp;isFromPublicArea=True&amp;isModal=False" TargetMode="External"/><Relationship Id="rId431" Type="http://schemas.openxmlformats.org/officeDocument/2006/relationships/hyperlink" Target="https://community.secop.gov.co/Public/Tendering/OpportunityDetail/Index?noticeUID=CO1.NTC.2783200&amp;isFromPublicArea=True&amp;isModal=False" TargetMode="External"/><Relationship Id="rId473" Type="http://schemas.openxmlformats.org/officeDocument/2006/relationships/hyperlink" Target="mailto:nameji98@gmail.com" TargetMode="External"/><Relationship Id="rId529" Type="http://schemas.openxmlformats.org/officeDocument/2006/relationships/hyperlink" Target="mailto:danani34@hotmail.com" TargetMode="External"/><Relationship Id="rId680" Type="http://schemas.openxmlformats.org/officeDocument/2006/relationships/hyperlink" Target="mailto:gc94900@gmail.com" TargetMode="External"/><Relationship Id="rId736" Type="http://schemas.openxmlformats.org/officeDocument/2006/relationships/hyperlink" Target="https://community.secop.gov.co/Public/Tendering/OpportunityDetail/Index?noticeUID=CO1.NTC.2804909&amp;isFromPublicArea=True&amp;isModal=False" TargetMode="External"/><Relationship Id="rId30" Type="http://schemas.openxmlformats.org/officeDocument/2006/relationships/hyperlink" Target="mailto:pedroaortizm@hotmail.com" TargetMode="External"/><Relationship Id="rId126" Type="http://schemas.openxmlformats.org/officeDocument/2006/relationships/hyperlink" Target="https://community.secop.gov.co/Public/Tendering/OpportunityDetail/Index?noticeUID=CO1.NTC.2618862&amp;isFromPublicArea=True&amp;isModal=False" TargetMode="External"/><Relationship Id="rId168" Type="http://schemas.openxmlformats.org/officeDocument/2006/relationships/hyperlink" Target="https://community.secop.gov.co/Public/Tendering/OpportunityDetail/Index?noticeUID=CO1.NTC.2658167&amp;isFromPublicArea=True&amp;isModal=False" TargetMode="External"/><Relationship Id="rId333" Type="http://schemas.openxmlformats.org/officeDocument/2006/relationships/hyperlink" Target="https://community.secop.gov.co/Public/Tendering/OpportunityDetail/Index?noticeUID=CO1.NTC.2711150&amp;isFromPublicArea=True&amp;isModal=False" TargetMode="External"/><Relationship Id="rId540" Type="http://schemas.openxmlformats.org/officeDocument/2006/relationships/hyperlink" Target="mailto:juanalvaro.moreno0422@gmail.com" TargetMode="External"/><Relationship Id="rId778" Type="http://schemas.openxmlformats.org/officeDocument/2006/relationships/hyperlink" Target="mailto:da380@hotmail.com" TargetMode="External"/><Relationship Id="rId72" Type="http://schemas.openxmlformats.org/officeDocument/2006/relationships/hyperlink" Target="mailto:flechascetinaaureliano@gmail.com" TargetMode="External"/><Relationship Id="rId375" Type="http://schemas.openxmlformats.org/officeDocument/2006/relationships/hyperlink" Target="https://community.secop.gov.co/Public/Tendering/OpportunityDetail/Index?noticeUID=CO1.NTC.2723101&amp;isFromPublicArea=True&amp;isModal=False" TargetMode="External"/><Relationship Id="rId582" Type="http://schemas.openxmlformats.org/officeDocument/2006/relationships/hyperlink" Target="mailto:gamezky@gmail.com" TargetMode="External"/><Relationship Id="rId638" Type="http://schemas.openxmlformats.org/officeDocument/2006/relationships/hyperlink" Target="mailto:consuelogdias26@gmail.com" TargetMode="External"/><Relationship Id="rId803" Type="http://schemas.openxmlformats.org/officeDocument/2006/relationships/hyperlink" Target="mailto:mpchapetonc@gmail.com" TargetMode="External"/><Relationship Id="rId3" Type="http://schemas.openxmlformats.org/officeDocument/2006/relationships/hyperlink" Target="mailto:adrianasegurarubiano@gmail.com" TargetMode="External"/><Relationship Id="rId235" Type="http://schemas.openxmlformats.org/officeDocument/2006/relationships/hyperlink" Target="https://community.secop.gov.co/Public/Tendering/OpportunityDetail/Index?noticeUID=CO1.NTC.2687307&amp;isFromPublicArea=True&amp;isModal=False" TargetMode="External"/><Relationship Id="rId277" Type="http://schemas.openxmlformats.org/officeDocument/2006/relationships/hyperlink" Target="https://community.secop.gov.co/Public/Tendering/OpportunityDetail/Index?noticeUID=CO1.NTC.2723233&amp;isFromPublicArea=True&amp;isModal=False" TargetMode="External"/><Relationship Id="rId400" Type="http://schemas.openxmlformats.org/officeDocument/2006/relationships/hyperlink" Target="https://community.secop.gov.co/Public/Tendering/OpportunityDetail/Index?noticeUID=CO1.NTC.2774598&amp;isFromPublicArea=True&amp;isModal=False" TargetMode="External"/><Relationship Id="rId442" Type="http://schemas.openxmlformats.org/officeDocument/2006/relationships/hyperlink" Target="https://community.secop.gov.co/Public/Tendering/OpportunityDetail/Index?noticeUID=CO1.NTC.2784022&amp;isFromPublicArea=True&amp;isModal=False" TargetMode="External"/><Relationship Id="rId484" Type="http://schemas.openxmlformats.org/officeDocument/2006/relationships/hyperlink" Target="mailto:superalextr@hotmail.com" TargetMode="External"/><Relationship Id="rId705" Type="http://schemas.openxmlformats.org/officeDocument/2006/relationships/hyperlink" Target="https://community.secop.gov.co/Public/Tendering/OpportunityDetail/Index?noticeUID=CO1.NTC.2792315&amp;isFromPublicArea=True&amp;isModal=False" TargetMode="External"/><Relationship Id="rId137" Type="http://schemas.openxmlformats.org/officeDocument/2006/relationships/hyperlink" Target="https://community.secop.gov.co/Public/Tendering/OpportunityDetail/Index?noticeUID=CO1.NTC.2630659&amp;isFromPublicArea=True&amp;isModal=False" TargetMode="External"/><Relationship Id="rId302" Type="http://schemas.openxmlformats.org/officeDocument/2006/relationships/hyperlink" Target="https://community.secop.gov.co/Public/Tendering/OpportunityDetail/Index?noticeUID=CO1.NTC.2758792&amp;isFromPublicArea=True&amp;isModal=False" TargetMode="External"/><Relationship Id="rId344" Type="http://schemas.openxmlformats.org/officeDocument/2006/relationships/hyperlink" Target="https://community.secop.gov.co/Public/Tendering/OpportunityDetail/Index?noticeUID=CO1.NTC.2717772&amp;isFromPublicArea=True&amp;isModal=False" TargetMode="External"/><Relationship Id="rId691" Type="http://schemas.openxmlformats.org/officeDocument/2006/relationships/hyperlink" Target="mailto:albeiro789@hotmail.es" TargetMode="External"/><Relationship Id="rId747" Type="http://schemas.openxmlformats.org/officeDocument/2006/relationships/hyperlink" Target="https://community.secop.gov.co/Public/Tendering/OpportunityDetail/Index?noticeUID=CO1.NTC.2812284&amp;isFromPublicArea=True&amp;isModal=False" TargetMode="External"/><Relationship Id="rId789" Type="http://schemas.openxmlformats.org/officeDocument/2006/relationships/hyperlink" Target="mailto:djpato05@hotmail.com" TargetMode="External"/><Relationship Id="rId41" Type="http://schemas.openxmlformats.org/officeDocument/2006/relationships/hyperlink" Target="mailto:anabeltran431@gmail.com" TargetMode="External"/><Relationship Id="rId83" Type="http://schemas.openxmlformats.org/officeDocument/2006/relationships/hyperlink" Target="mailto:marcelita2688@hotmail.com" TargetMode="External"/><Relationship Id="rId179" Type="http://schemas.openxmlformats.org/officeDocument/2006/relationships/hyperlink" Target="https://community.secop.gov.co/Public/Tendering/OpportunityDetail/Index?noticeUID=CO1.NTC.2663844&amp;isFromPublicArea=True&amp;isModal=False" TargetMode="External"/><Relationship Id="rId386" Type="http://schemas.openxmlformats.org/officeDocument/2006/relationships/hyperlink" Target="https://community.secop.gov.co/Public/Tendering/OpportunityDetail/Index?noticeUID=CO1.NTC.2777029&amp;isFromPublicArea=True&amp;isModal=False" TargetMode="External"/><Relationship Id="rId551" Type="http://schemas.openxmlformats.org/officeDocument/2006/relationships/hyperlink" Target="mailto:mary.suarez.franco2013@gmail.com" TargetMode="External"/><Relationship Id="rId593" Type="http://schemas.openxmlformats.org/officeDocument/2006/relationships/hyperlink" Target="mailto:mariaele921@gmail.com" TargetMode="External"/><Relationship Id="rId607" Type="http://schemas.openxmlformats.org/officeDocument/2006/relationships/hyperlink" Target="mailto:admon.29175@gmail.com" TargetMode="External"/><Relationship Id="rId649" Type="http://schemas.openxmlformats.org/officeDocument/2006/relationships/hyperlink" Target="mailto:buitragorubiano14@hotmail.com" TargetMode="External"/><Relationship Id="rId814" Type="http://schemas.openxmlformats.org/officeDocument/2006/relationships/hyperlink" Target="mailto:patrico527@hotmail.com" TargetMode="External"/><Relationship Id="rId190" Type="http://schemas.openxmlformats.org/officeDocument/2006/relationships/hyperlink" Target="https://community.secop.gov.co/Public/Tendering/OpportunityDetail/Index?noticeUID=CO1.NTC.2670329&amp;isFromPublicArea=True&amp;isModal=False" TargetMode="External"/><Relationship Id="rId204" Type="http://schemas.openxmlformats.org/officeDocument/2006/relationships/hyperlink" Target="https://community.secop.gov.co/Public/Tendering/OpportunityDetail/Index?noticeUID=CO1.NTC.2661049&amp;isFromPublicArea=True&amp;isModal=False" TargetMode="External"/><Relationship Id="rId246" Type="http://schemas.openxmlformats.org/officeDocument/2006/relationships/hyperlink" Target="https://community.secop.gov.co/Public/Tendering/OpportunityDetail/Index?noticeUID=CO1.NTC.2693202&amp;isFromPublicArea=True&amp;isModal=False" TargetMode="External"/><Relationship Id="rId288" Type="http://schemas.openxmlformats.org/officeDocument/2006/relationships/hyperlink" Target="https://community.secop.gov.co/Public/Tendering/OpportunityDetail/Index?noticeUID=CO1.NTC.2725728&amp;isFromPublicArea=True&amp;isModal=False" TargetMode="External"/><Relationship Id="rId411" Type="http://schemas.openxmlformats.org/officeDocument/2006/relationships/hyperlink" Target="https://community.secop.gov.co/Public/Tendering/OpportunityDetail/Index?noticeUID=CO1.NTC.2771583&amp;isFromPublicArea=True&amp;isModal=False" TargetMode="External"/><Relationship Id="rId453" Type="http://schemas.openxmlformats.org/officeDocument/2006/relationships/hyperlink" Target="https://community.secop.gov.co/Public/Tendering/OpportunityDetail/Index?noticeUID=CO1.NTC.2773006&amp;isFromPublicArea=True&amp;isModal=False" TargetMode="External"/><Relationship Id="rId509" Type="http://schemas.openxmlformats.org/officeDocument/2006/relationships/hyperlink" Target="mailto:caosedd@gmail.com" TargetMode="External"/><Relationship Id="rId660" Type="http://schemas.openxmlformats.org/officeDocument/2006/relationships/hyperlink" Target="mailto:dianam8426@hotmail.com" TargetMode="External"/><Relationship Id="rId106" Type="http://schemas.openxmlformats.org/officeDocument/2006/relationships/hyperlink" Target="mailto:diegorero39@hotmail.com" TargetMode="External"/><Relationship Id="rId313" Type="http://schemas.openxmlformats.org/officeDocument/2006/relationships/hyperlink" Target="https://community.secop.gov.co/Public/Tendering/OpportunityDetail/Index?noticeUID=CO1.NTC.2785434&amp;isFromPublicArea=True&amp;isModal=False" TargetMode="External"/><Relationship Id="rId495" Type="http://schemas.openxmlformats.org/officeDocument/2006/relationships/hyperlink" Target="mailto:SANAMBIENCATA@GMAIL.COM" TargetMode="External"/><Relationship Id="rId716" Type="http://schemas.openxmlformats.org/officeDocument/2006/relationships/hyperlink" Target="https://community.secop.gov.co/Public/Tendering/OpportunityDetail/Index?noticeUID=CO1.NTC.2783822&amp;isFromPublicArea=True&amp;isModal=False" TargetMode="External"/><Relationship Id="rId758" Type="http://schemas.openxmlformats.org/officeDocument/2006/relationships/hyperlink" Target="mailto:yovisj@yahoo.com" TargetMode="External"/><Relationship Id="rId10" Type="http://schemas.openxmlformats.org/officeDocument/2006/relationships/hyperlink" Target="mailto:JOSELUIS_8407@HOTMAIL.COM" TargetMode="External"/><Relationship Id="rId52" Type="http://schemas.openxmlformats.org/officeDocument/2006/relationships/hyperlink" Target="mailto:sandraperezfunlam0403@gmail.com" TargetMode="External"/><Relationship Id="rId94" Type="http://schemas.openxmlformats.org/officeDocument/2006/relationships/hyperlink" Target="https://community.secop.gov.co/Public/Tendering/OpportunityDetail/Index?noticeUID=CO1.NTC.2552203&amp;isFromPublicArea=True&amp;isModal=False" TargetMode="External"/><Relationship Id="rId148" Type="http://schemas.openxmlformats.org/officeDocument/2006/relationships/hyperlink" Target="https://community.secop.gov.co/Public/Tendering/OpportunityDetail/Index?noticeUID=CO1.NTC.2647501&amp;isFromPublicArea=True&amp;isModal=False" TargetMode="External"/><Relationship Id="rId355" Type="http://schemas.openxmlformats.org/officeDocument/2006/relationships/hyperlink" Target="https://community.secop.gov.co/Public/Tendering/OpportunityDetail/Index?noticeUID=CO1.NTC.2725515&amp;isFromPublicArea=True&amp;isModal=False" TargetMode="External"/><Relationship Id="rId397" Type="http://schemas.openxmlformats.org/officeDocument/2006/relationships/hyperlink" Target="https://community.secop.gov.co/Public/Tendering/OpportunityDetail/Index?noticeUID=CO1.NTC.2774794&amp;isFromPublicArea=True&amp;isModal=False" TargetMode="External"/><Relationship Id="rId520" Type="http://schemas.openxmlformats.org/officeDocument/2006/relationships/hyperlink" Target="mailto:javiermahecharoldan@gmail.com" TargetMode="External"/><Relationship Id="rId562" Type="http://schemas.openxmlformats.org/officeDocument/2006/relationships/hyperlink" Target="mailto:crisherrera713@hotmail.com" TargetMode="External"/><Relationship Id="rId618" Type="http://schemas.openxmlformats.org/officeDocument/2006/relationships/hyperlink" Target="mailto:yulys17-05@hotmail.com" TargetMode="External"/><Relationship Id="rId215" Type="http://schemas.openxmlformats.org/officeDocument/2006/relationships/hyperlink" Target="https://community.secop.gov.co/Public/Tendering/OpportunityDetail/Index?noticeUID=CO1.NTC.2691949&amp;isFromPublicArea=True&amp;isModal=False" TargetMode="External"/><Relationship Id="rId257" Type="http://schemas.openxmlformats.org/officeDocument/2006/relationships/hyperlink" Target="https://community.secop.gov.co/Public/Tendering/OpportunityDetail/Index?noticeUID=CO1.NTC.2711194&amp;isFromPublicArea=True&amp;isModal=False" TargetMode="External"/><Relationship Id="rId422" Type="http://schemas.openxmlformats.org/officeDocument/2006/relationships/hyperlink" Target="https://community.secop.gov.co/Public/Tendering/OpportunityDetail/Index?noticeUID=CO1.NTC.2757444&amp;isFromPublicArea=True&amp;isModal=False" TargetMode="External"/><Relationship Id="rId464" Type="http://schemas.openxmlformats.org/officeDocument/2006/relationships/hyperlink" Target="mailto:daruar89@gmail.com" TargetMode="External"/><Relationship Id="rId299" Type="http://schemas.openxmlformats.org/officeDocument/2006/relationships/hyperlink" Target="https://community.secop.gov.co/Public/Tendering/OpportunityDetail/Index?noticeUID=CO1.NTC.2781595&amp;isFromPublicArea=True&amp;isModal=False" TargetMode="External"/><Relationship Id="rId727" Type="http://schemas.openxmlformats.org/officeDocument/2006/relationships/hyperlink" Target="https://community.secop.gov.co/Public/Tendering/OpportunityDetail/Index?noticeUID=CO1.NTC.2807429&amp;isFromPublicArea=True&amp;isModal=False" TargetMode="External"/><Relationship Id="rId63" Type="http://schemas.openxmlformats.org/officeDocument/2006/relationships/hyperlink" Target="mailto:jviviannac97@gmail.com" TargetMode="External"/><Relationship Id="rId159" Type="http://schemas.openxmlformats.org/officeDocument/2006/relationships/hyperlink" Target="https://community.secop.gov.co/Public/Tendering/OpportunityDetail/Index?noticeUID=CO1.NTC.2636203&amp;isFromPublicArea=True&amp;isModal=False" TargetMode="External"/><Relationship Id="rId366" Type="http://schemas.openxmlformats.org/officeDocument/2006/relationships/hyperlink" Target="https://community.secop.gov.co/Public/Tendering/OpportunityDetail/Index?noticeUID=CO1.NTC.2648719&amp;isFromPublicArea=True&amp;isModal=False" TargetMode="External"/><Relationship Id="rId573" Type="http://schemas.openxmlformats.org/officeDocument/2006/relationships/hyperlink" Target="mailto:maicol399@hotmail.com" TargetMode="External"/><Relationship Id="rId780" Type="http://schemas.openxmlformats.org/officeDocument/2006/relationships/hyperlink" Target="mailto:taniamariasher@gmail.com" TargetMode="External"/><Relationship Id="rId226" Type="http://schemas.openxmlformats.org/officeDocument/2006/relationships/hyperlink" Target="https://community.secop.gov.co/Public/Tendering/OpportunityDetail/Index?noticeUID=CO1.NTC.2670321&amp;isFromPublicArea=True&amp;isModal=False" TargetMode="External"/><Relationship Id="rId433" Type="http://schemas.openxmlformats.org/officeDocument/2006/relationships/hyperlink" Target="https://community.secop.gov.co/Public/Tendering/OpportunityDetail/Index?noticeUID=CO1.NTC.2782622&amp;isFromPublicArea=True&amp;isModal=False" TargetMode="External"/><Relationship Id="rId640" Type="http://schemas.openxmlformats.org/officeDocument/2006/relationships/hyperlink" Target="mailto:samilopo2@yahoo.com.co" TargetMode="External"/><Relationship Id="rId738" Type="http://schemas.openxmlformats.org/officeDocument/2006/relationships/hyperlink" Target="https://community.secop.gov.co/Public/Tendering/OpportunityDetail/Index?noticeUID=CO1.NTC.2806624&amp;isFromPublicArea=True&amp;isModal=False" TargetMode="External"/><Relationship Id="rId74" Type="http://schemas.openxmlformats.org/officeDocument/2006/relationships/hyperlink" Target="mailto:katherine.lalinde@yahoo.com.co" TargetMode="External"/><Relationship Id="rId377" Type="http://schemas.openxmlformats.org/officeDocument/2006/relationships/hyperlink" Target="https://community.secop.gov.co/Public/Tendering/OpportunityDetail/Index?noticeUID=CO1.NTC.2770455&amp;isFromPublicArea=True&amp;isModal=False" TargetMode="External"/><Relationship Id="rId500" Type="http://schemas.openxmlformats.org/officeDocument/2006/relationships/hyperlink" Target="mailto:luisk8226@hotmail.com" TargetMode="External"/><Relationship Id="rId584" Type="http://schemas.openxmlformats.org/officeDocument/2006/relationships/hyperlink" Target="mailto:lic.johana.romero@gmail.com" TargetMode="External"/><Relationship Id="rId805" Type="http://schemas.openxmlformats.org/officeDocument/2006/relationships/hyperlink" Target="mailto:anamaguitarrero@hotmail.com" TargetMode="External"/><Relationship Id="rId5" Type="http://schemas.openxmlformats.org/officeDocument/2006/relationships/hyperlink" Target="mailto:criseufonio@hotmail.com" TargetMode="External"/><Relationship Id="rId237" Type="http://schemas.openxmlformats.org/officeDocument/2006/relationships/hyperlink" Target="https://community.secop.gov.co/Public/Tendering/OpportunityDetail/Index?noticeUID=CO1.NTC.2686652&amp;isFromPublicArea=True&amp;isModal=False" TargetMode="External"/><Relationship Id="rId791" Type="http://schemas.openxmlformats.org/officeDocument/2006/relationships/hyperlink" Target="mailto:ingcat@gmail.com" TargetMode="External"/><Relationship Id="rId444" Type="http://schemas.openxmlformats.org/officeDocument/2006/relationships/hyperlink" Target="https://community.secop.gov.co/Public/Tendering/OpportunityDetail/Index?noticeUID=CO1.NTC.2780976&amp;isFromPublicArea=True&amp;isModal=False" TargetMode="External"/><Relationship Id="rId651" Type="http://schemas.openxmlformats.org/officeDocument/2006/relationships/hyperlink" Target="mailto:sandrayeseniareyes@gmail.com" TargetMode="External"/><Relationship Id="rId749" Type="http://schemas.openxmlformats.org/officeDocument/2006/relationships/hyperlink" Target="https://community.secop.gov.co/Public/Tendering/OpportunityDetail/Index?noticeUID=CO1.NTC.2806566&amp;isFromPublicArea=True&amp;isModal=False" TargetMode="External"/><Relationship Id="rId290" Type="http://schemas.openxmlformats.org/officeDocument/2006/relationships/hyperlink" Target="https://community.secop.gov.co/Public/Tendering/OpportunityDetail/Index?noticeUID=CO1.NTC.2727735&amp;isFromPublicArea=True&amp;isModal=False" TargetMode="External"/><Relationship Id="rId304" Type="http://schemas.openxmlformats.org/officeDocument/2006/relationships/hyperlink" Target="https://community.secop.gov.co/Public/Tendering/OpportunityDetail/Index?noticeUID=CO1.NTC.2794882&amp;isFromPublicArea=True&amp;isModal=False" TargetMode="External"/><Relationship Id="rId388" Type="http://schemas.openxmlformats.org/officeDocument/2006/relationships/hyperlink" Target="https://community.secop.gov.co/Public/Tendering/OpportunityDetail/Index?noticeUID=CO1.NTC.2786103&amp;isFromPublicArea=True&amp;isModal=False" TargetMode="External"/><Relationship Id="rId511" Type="http://schemas.openxmlformats.org/officeDocument/2006/relationships/hyperlink" Target="mailto:contreraslorena329@gmail.com" TargetMode="External"/><Relationship Id="rId609" Type="http://schemas.openxmlformats.org/officeDocument/2006/relationships/hyperlink" Target="mailto:malejav_1@hotmail.com" TargetMode="External"/><Relationship Id="rId85" Type="http://schemas.openxmlformats.org/officeDocument/2006/relationships/hyperlink" Target="mailto:lauradjimenezprado@gmail.com" TargetMode="External"/><Relationship Id="rId150" Type="http://schemas.openxmlformats.org/officeDocument/2006/relationships/hyperlink" Target="https://community.secop.gov.co/Public/Tendering/OpportunityDetail/Index?noticeUID=CO1.NTC.2644261&amp;isFromPublicArea=True&amp;isModal=False" TargetMode="External"/><Relationship Id="rId595" Type="http://schemas.openxmlformats.org/officeDocument/2006/relationships/hyperlink" Target="mailto:lmsandovala@unal.edu.co" TargetMode="External"/><Relationship Id="rId816" Type="http://schemas.openxmlformats.org/officeDocument/2006/relationships/hyperlink" Target="mailto:nidiazoraidam@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414"/>
  <sheetViews>
    <sheetView tabSelected="1" zoomScale="90" zoomScaleNormal="90" zoomScaleSheetLayoutView="90" workbookViewId="0">
      <pane ySplit="1" topLeftCell="A2" activePane="bottomLeft" state="frozen"/>
      <selection pane="bottomLeft" activeCell="A2" sqref="A2"/>
    </sheetView>
  </sheetViews>
  <sheetFormatPr baseColWidth="10" defaultColWidth="10" defaultRowHeight="41.25" customHeight="1" x14ac:dyDescent="0.25"/>
  <cols>
    <col min="1" max="1" width="12.28515625" style="28" customWidth="1"/>
    <col min="2" max="2" width="29.7109375" style="4" customWidth="1"/>
    <col min="3" max="3" width="27.28515625" style="4" customWidth="1"/>
    <col min="4" max="4" width="75.28515625" style="4" customWidth="1"/>
    <col min="5" max="5" width="15.42578125" style="29" customWidth="1"/>
    <col min="6" max="6" width="15.140625" style="4" customWidth="1"/>
    <col min="7" max="8" width="16.7109375" style="4" customWidth="1"/>
    <col min="9" max="9" width="11.42578125" style="4" customWidth="1"/>
    <col min="10" max="10" width="19" style="4" customWidth="1"/>
    <col min="11" max="11" width="16.42578125" style="4" customWidth="1"/>
    <col min="12" max="12" width="12.28515625" style="4" customWidth="1"/>
    <col min="13" max="15" width="10" style="4" customWidth="1"/>
    <col min="16" max="16" width="9" style="4" customWidth="1"/>
    <col min="17" max="17" width="12.85546875" style="4" customWidth="1"/>
    <col min="18" max="18" width="16.28515625" style="30" customWidth="1"/>
    <col min="19" max="19" width="19.7109375" style="30" customWidth="1"/>
    <col min="20" max="16384" width="10" style="4"/>
  </cols>
  <sheetData>
    <row r="1" spans="1:19" ht="41.25" customHeight="1" x14ac:dyDescent="0.25">
      <c r="A1" s="1" t="s">
        <v>1</v>
      </c>
      <c r="B1" s="1" t="s">
        <v>25</v>
      </c>
      <c r="C1" s="1" t="s">
        <v>0</v>
      </c>
      <c r="D1" s="1" t="s">
        <v>2</v>
      </c>
      <c r="E1" s="1" t="s">
        <v>3</v>
      </c>
      <c r="F1" s="1" t="s">
        <v>4</v>
      </c>
      <c r="G1" s="2" t="s">
        <v>26</v>
      </c>
      <c r="H1" s="2" t="s">
        <v>2540</v>
      </c>
      <c r="I1" s="1" t="s">
        <v>27</v>
      </c>
      <c r="J1" s="1" t="s">
        <v>28</v>
      </c>
      <c r="K1" s="1" t="s">
        <v>29</v>
      </c>
      <c r="L1" s="1" t="s">
        <v>30</v>
      </c>
      <c r="M1" s="1" t="s">
        <v>31</v>
      </c>
      <c r="N1" s="1" t="s">
        <v>32</v>
      </c>
      <c r="O1" s="1" t="s">
        <v>33</v>
      </c>
      <c r="P1" s="1" t="s">
        <v>5</v>
      </c>
      <c r="Q1" s="1" t="s">
        <v>6</v>
      </c>
      <c r="R1" s="3" t="s">
        <v>7</v>
      </c>
      <c r="S1" s="3" t="s">
        <v>8</v>
      </c>
    </row>
    <row r="2" spans="1:19" ht="41.25" customHeight="1" x14ac:dyDescent="0.25">
      <c r="A2" s="22" t="s">
        <v>34</v>
      </c>
      <c r="B2" s="5" t="s">
        <v>35</v>
      </c>
      <c r="C2" s="16" t="s">
        <v>24</v>
      </c>
      <c r="D2" s="18" t="s">
        <v>36</v>
      </c>
      <c r="E2" s="17">
        <v>44230725</v>
      </c>
      <c r="F2" s="18" t="s">
        <v>37</v>
      </c>
      <c r="G2" s="6" t="s">
        <v>38</v>
      </c>
      <c r="H2" s="18">
        <v>5169017</v>
      </c>
      <c r="I2" s="7" t="s">
        <v>39</v>
      </c>
      <c r="J2" s="7" t="s">
        <v>40</v>
      </c>
      <c r="K2" s="7" t="s">
        <v>41</v>
      </c>
      <c r="L2" s="7" t="s">
        <v>42</v>
      </c>
      <c r="M2" s="7" t="s">
        <v>43</v>
      </c>
      <c r="N2" s="7" t="s">
        <v>44</v>
      </c>
      <c r="O2" s="7" t="s">
        <v>13</v>
      </c>
      <c r="P2" s="18" t="s">
        <v>10</v>
      </c>
      <c r="Q2" s="18" t="s">
        <v>2533</v>
      </c>
      <c r="R2" s="20">
        <v>44575</v>
      </c>
      <c r="S2" s="20">
        <v>44908</v>
      </c>
    </row>
    <row r="3" spans="1:19" ht="41.25" customHeight="1" x14ac:dyDescent="0.25">
      <c r="A3" s="22" t="s">
        <v>45</v>
      </c>
      <c r="B3" s="5" t="s">
        <v>46</v>
      </c>
      <c r="C3" s="16" t="s">
        <v>24</v>
      </c>
      <c r="D3" s="18" t="s">
        <v>47</v>
      </c>
      <c r="E3" s="17">
        <v>47817000</v>
      </c>
      <c r="F3" s="18" t="s">
        <v>48</v>
      </c>
      <c r="G3" s="6" t="s">
        <v>49</v>
      </c>
      <c r="H3" s="18">
        <v>5169017</v>
      </c>
      <c r="I3" s="7" t="s">
        <v>39</v>
      </c>
      <c r="J3" s="7" t="s">
        <v>40</v>
      </c>
      <c r="K3" s="7" t="s">
        <v>106</v>
      </c>
      <c r="L3" s="7" t="s">
        <v>42</v>
      </c>
      <c r="M3" s="7" t="s">
        <v>50</v>
      </c>
      <c r="N3" s="7" t="s">
        <v>51</v>
      </c>
      <c r="O3" s="7" t="s">
        <v>13</v>
      </c>
      <c r="P3" s="18" t="s">
        <v>10</v>
      </c>
      <c r="Q3" s="18" t="s">
        <v>2533</v>
      </c>
      <c r="R3" s="20">
        <v>44575</v>
      </c>
      <c r="S3" s="20">
        <v>44908</v>
      </c>
    </row>
    <row r="4" spans="1:19" ht="41.25" customHeight="1" x14ac:dyDescent="0.25">
      <c r="A4" s="22" t="s">
        <v>52</v>
      </c>
      <c r="B4" s="5" t="s">
        <v>53</v>
      </c>
      <c r="C4" s="16" t="s">
        <v>24</v>
      </c>
      <c r="D4" s="18" t="s">
        <v>54</v>
      </c>
      <c r="E4" s="17">
        <v>59771250</v>
      </c>
      <c r="F4" s="18" t="s">
        <v>55</v>
      </c>
      <c r="G4" s="6" t="s">
        <v>56</v>
      </c>
      <c r="H4" s="18">
        <v>5169017</v>
      </c>
      <c r="I4" s="8" t="s">
        <v>39</v>
      </c>
      <c r="J4" s="8" t="s">
        <v>40</v>
      </c>
      <c r="K4" s="7" t="s">
        <v>41</v>
      </c>
      <c r="L4" s="8" t="s">
        <v>85</v>
      </c>
      <c r="M4" s="8" t="s">
        <v>2559</v>
      </c>
      <c r="N4" s="8" t="s">
        <v>2559</v>
      </c>
      <c r="O4" s="8" t="s">
        <v>13</v>
      </c>
      <c r="P4" s="18" t="s">
        <v>10</v>
      </c>
      <c r="Q4" s="18" t="s">
        <v>2533</v>
      </c>
      <c r="R4" s="20">
        <v>44580</v>
      </c>
      <c r="S4" s="20">
        <v>44913</v>
      </c>
    </row>
    <row r="5" spans="1:19" ht="41.25" customHeight="1" x14ac:dyDescent="0.25">
      <c r="A5" s="22" t="s">
        <v>57</v>
      </c>
      <c r="B5" s="5" t="s">
        <v>58</v>
      </c>
      <c r="C5" s="16" t="s">
        <v>24</v>
      </c>
      <c r="D5" s="18" t="s">
        <v>59</v>
      </c>
      <c r="E5" s="17">
        <v>59771250</v>
      </c>
      <c r="F5" s="18" t="s">
        <v>60</v>
      </c>
      <c r="G5" s="6" t="s">
        <v>61</v>
      </c>
      <c r="H5" s="18">
        <v>5169017</v>
      </c>
      <c r="I5" s="8" t="s">
        <v>39</v>
      </c>
      <c r="J5" s="8" t="s">
        <v>40</v>
      </c>
      <c r="K5" s="8" t="s">
        <v>109</v>
      </c>
      <c r="L5" s="8" t="s">
        <v>85</v>
      </c>
      <c r="M5" s="8" t="s">
        <v>2560</v>
      </c>
      <c r="N5" s="8" t="s">
        <v>2560</v>
      </c>
      <c r="O5" s="8" t="s">
        <v>13</v>
      </c>
      <c r="P5" s="18" t="s">
        <v>10</v>
      </c>
      <c r="Q5" s="18" t="s">
        <v>2533</v>
      </c>
      <c r="R5" s="20">
        <v>44575</v>
      </c>
      <c r="S5" s="20">
        <v>44908</v>
      </c>
    </row>
    <row r="6" spans="1:19" ht="41.25" customHeight="1" x14ac:dyDescent="0.25">
      <c r="A6" s="22" t="s">
        <v>62</v>
      </c>
      <c r="B6" s="9" t="s">
        <v>63</v>
      </c>
      <c r="C6" s="16" t="s">
        <v>24</v>
      </c>
      <c r="D6" s="18" t="s">
        <v>64</v>
      </c>
      <c r="E6" s="17">
        <v>27500000</v>
      </c>
      <c r="F6" s="23" t="s">
        <v>65</v>
      </c>
      <c r="G6" s="6" t="s">
        <v>66</v>
      </c>
      <c r="H6" s="18">
        <v>5169017</v>
      </c>
      <c r="I6" s="7" t="s">
        <v>39</v>
      </c>
      <c r="J6" s="7" t="s">
        <v>40</v>
      </c>
      <c r="K6" s="7" t="s">
        <v>41</v>
      </c>
      <c r="L6" s="7" t="s">
        <v>42</v>
      </c>
      <c r="M6" s="7" t="s">
        <v>67</v>
      </c>
      <c r="N6" s="7" t="s">
        <v>68</v>
      </c>
      <c r="O6" s="7" t="s">
        <v>13</v>
      </c>
      <c r="P6" s="18" t="s">
        <v>10</v>
      </c>
      <c r="Q6" s="18" t="s">
        <v>2533</v>
      </c>
      <c r="R6" s="20">
        <v>44578</v>
      </c>
      <c r="S6" s="20">
        <v>44911</v>
      </c>
    </row>
    <row r="7" spans="1:19" ht="41.25" customHeight="1" x14ac:dyDescent="0.25">
      <c r="A7" s="22" t="s">
        <v>69</v>
      </c>
      <c r="B7" s="5" t="s">
        <v>70</v>
      </c>
      <c r="C7" s="16" t="s">
        <v>24</v>
      </c>
      <c r="D7" s="18" t="s">
        <v>71</v>
      </c>
      <c r="E7" s="17">
        <v>46026750</v>
      </c>
      <c r="F7" s="18" t="s">
        <v>72</v>
      </c>
      <c r="G7" s="6" t="s">
        <v>73</v>
      </c>
      <c r="H7" s="18">
        <v>5169017</v>
      </c>
      <c r="I7" s="7" t="s">
        <v>39</v>
      </c>
      <c r="J7" s="7" t="s">
        <v>74</v>
      </c>
      <c r="K7" s="7" t="s">
        <v>75</v>
      </c>
      <c r="L7" s="7" t="s">
        <v>76</v>
      </c>
      <c r="M7" s="7" t="s">
        <v>77</v>
      </c>
      <c r="N7" s="7" t="s">
        <v>78</v>
      </c>
      <c r="O7" s="7" t="s">
        <v>13</v>
      </c>
      <c r="P7" s="18" t="s">
        <v>10</v>
      </c>
      <c r="Q7" s="18" t="s">
        <v>2533</v>
      </c>
      <c r="R7" s="20">
        <v>44582</v>
      </c>
      <c r="S7" s="20">
        <v>44915</v>
      </c>
    </row>
    <row r="8" spans="1:19" s="24" customFormat="1" ht="41.25" customHeight="1" x14ac:dyDescent="0.25">
      <c r="A8" s="22" t="s">
        <v>79</v>
      </c>
      <c r="B8" s="10" t="s">
        <v>80</v>
      </c>
      <c r="C8" s="16" t="s">
        <v>24</v>
      </c>
      <c r="D8" s="18" t="s">
        <v>59</v>
      </c>
      <c r="E8" s="17">
        <v>59771250</v>
      </c>
      <c r="F8" s="18" t="s">
        <v>81</v>
      </c>
      <c r="G8" s="6" t="s">
        <v>82</v>
      </c>
      <c r="H8" s="18">
        <v>5169017</v>
      </c>
      <c r="I8" s="7" t="s">
        <v>39</v>
      </c>
      <c r="J8" s="7" t="s">
        <v>83</v>
      </c>
      <c r="K8" s="7" t="s">
        <v>84</v>
      </c>
      <c r="L8" s="7" t="s">
        <v>85</v>
      </c>
      <c r="M8" s="7" t="s">
        <v>86</v>
      </c>
      <c r="N8" s="7" t="s">
        <v>87</v>
      </c>
      <c r="O8" s="7" t="s">
        <v>13</v>
      </c>
      <c r="P8" s="18" t="s">
        <v>10</v>
      </c>
      <c r="Q8" s="18" t="s">
        <v>2533</v>
      </c>
      <c r="R8" s="20">
        <v>44579</v>
      </c>
      <c r="S8" s="20">
        <v>44912</v>
      </c>
    </row>
    <row r="9" spans="1:19" s="24" customFormat="1" ht="41.25" customHeight="1" x14ac:dyDescent="0.25">
      <c r="A9" s="22" t="s">
        <v>88</v>
      </c>
      <c r="B9" s="10" t="s">
        <v>89</v>
      </c>
      <c r="C9" s="16" t="s">
        <v>24</v>
      </c>
      <c r="D9" s="18" t="s">
        <v>90</v>
      </c>
      <c r="E9" s="17">
        <v>89656875</v>
      </c>
      <c r="F9" s="18" t="s">
        <v>91</v>
      </c>
      <c r="G9" s="6" t="s">
        <v>92</v>
      </c>
      <c r="H9" s="18">
        <v>5169017</v>
      </c>
      <c r="I9" s="7" t="s">
        <v>39</v>
      </c>
      <c r="J9" s="7" t="s">
        <v>40</v>
      </c>
      <c r="K9" s="7" t="s">
        <v>41</v>
      </c>
      <c r="L9" s="7" t="s">
        <v>42</v>
      </c>
      <c r="M9" s="7" t="s">
        <v>93</v>
      </c>
      <c r="N9" s="7" t="s">
        <v>94</v>
      </c>
      <c r="O9" s="7" t="s">
        <v>13</v>
      </c>
      <c r="P9" s="18" t="s">
        <v>10</v>
      </c>
      <c r="Q9" s="18" t="s">
        <v>2533</v>
      </c>
      <c r="R9" s="20">
        <v>44579</v>
      </c>
      <c r="S9" s="20">
        <v>44912</v>
      </c>
    </row>
    <row r="10" spans="1:19" s="24" customFormat="1" ht="41.25" customHeight="1" x14ac:dyDescent="0.25">
      <c r="A10" s="22" t="s">
        <v>95</v>
      </c>
      <c r="B10" s="10" t="s">
        <v>96</v>
      </c>
      <c r="C10" s="16" t="s">
        <v>24</v>
      </c>
      <c r="D10" s="18" t="s">
        <v>97</v>
      </c>
      <c r="E10" s="17">
        <v>77702625</v>
      </c>
      <c r="F10" s="18" t="s">
        <v>98</v>
      </c>
      <c r="G10" s="6" t="s">
        <v>99</v>
      </c>
      <c r="H10" s="18">
        <v>5169017</v>
      </c>
      <c r="I10" s="7" t="s">
        <v>39</v>
      </c>
      <c r="J10" s="7" t="s">
        <v>40</v>
      </c>
      <c r="K10" s="7" t="s">
        <v>100</v>
      </c>
      <c r="L10" s="7" t="s">
        <v>42</v>
      </c>
      <c r="M10" s="7" t="s">
        <v>4</v>
      </c>
      <c r="N10" s="7" t="s">
        <v>4</v>
      </c>
      <c r="O10" s="7" t="s">
        <v>13</v>
      </c>
      <c r="P10" s="18" t="s">
        <v>10</v>
      </c>
      <c r="Q10" s="18" t="s">
        <v>2533</v>
      </c>
      <c r="R10" s="20">
        <v>44582</v>
      </c>
      <c r="S10" s="20">
        <v>44915</v>
      </c>
    </row>
    <row r="11" spans="1:19" s="24" customFormat="1" ht="41.25" customHeight="1" x14ac:dyDescent="0.25">
      <c r="A11" s="22" t="s">
        <v>101</v>
      </c>
      <c r="B11" s="10" t="s">
        <v>102</v>
      </c>
      <c r="C11" s="16" t="s">
        <v>22</v>
      </c>
      <c r="D11" s="18" t="s">
        <v>103</v>
      </c>
      <c r="E11" s="17">
        <v>69300000</v>
      </c>
      <c r="F11" s="18" t="s">
        <v>104</v>
      </c>
      <c r="G11" s="6" t="s">
        <v>105</v>
      </c>
      <c r="H11" s="18">
        <v>5169017</v>
      </c>
      <c r="I11" s="7" t="s">
        <v>39</v>
      </c>
      <c r="J11" s="7" t="s">
        <v>40</v>
      </c>
      <c r="K11" s="7" t="s">
        <v>106</v>
      </c>
      <c r="L11" s="7" t="s">
        <v>85</v>
      </c>
      <c r="M11" s="7" t="s">
        <v>107</v>
      </c>
      <c r="N11" s="7" t="s">
        <v>108</v>
      </c>
      <c r="O11" s="7" t="s">
        <v>13</v>
      </c>
      <c r="P11" s="18" t="s">
        <v>10</v>
      </c>
      <c r="Q11" s="18" t="s">
        <v>2533</v>
      </c>
      <c r="R11" s="20">
        <v>44580</v>
      </c>
      <c r="S11" s="20">
        <v>44913</v>
      </c>
    </row>
    <row r="12" spans="1:19" ht="41.25" customHeight="1" x14ac:dyDescent="0.25">
      <c r="A12" s="22" t="s">
        <v>110</v>
      </c>
      <c r="B12" s="10" t="s">
        <v>111</v>
      </c>
      <c r="C12" s="16" t="s">
        <v>21</v>
      </c>
      <c r="D12" s="18" t="s">
        <v>112</v>
      </c>
      <c r="E12" s="17">
        <v>52598700</v>
      </c>
      <c r="F12" s="18" t="s">
        <v>113</v>
      </c>
      <c r="G12" s="6" t="s">
        <v>114</v>
      </c>
      <c r="H12" s="18">
        <v>5169017</v>
      </c>
      <c r="I12" s="7" t="s">
        <v>39</v>
      </c>
      <c r="J12" s="7" t="s">
        <v>40</v>
      </c>
      <c r="K12" s="7" t="s">
        <v>115</v>
      </c>
      <c r="L12" s="7" t="s">
        <v>42</v>
      </c>
      <c r="M12" s="7" t="s">
        <v>116</v>
      </c>
      <c r="N12" s="7" t="s">
        <v>117</v>
      </c>
      <c r="O12" s="7" t="s">
        <v>13</v>
      </c>
      <c r="P12" s="18" t="s">
        <v>10</v>
      </c>
      <c r="Q12" s="18" t="s">
        <v>2533</v>
      </c>
      <c r="R12" s="20">
        <v>44579</v>
      </c>
      <c r="S12" s="20">
        <v>44912</v>
      </c>
    </row>
    <row r="13" spans="1:19" ht="41.25" customHeight="1" x14ac:dyDescent="0.25">
      <c r="A13" s="22" t="s">
        <v>118</v>
      </c>
      <c r="B13" s="5" t="s">
        <v>119</v>
      </c>
      <c r="C13" s="16" t="s">
        <v>21</v>
      </c>
      <c r="D13" s="18" t="s">
        <v>120</v>
      </c>
      <c r="E13" s="17">
        <v>25410000</v>
      </c>
      <c r="F13" s="18" t="s">
        <v>121</v>
      </c>
      <c r="G13" s="6" t="s">
        <v>122</v>
      </c>
      <c r="H13" s="18">
        <v>5169017</v>
      </c>
      <c r="I13" s="7" t="s">
        <v>39</v>
      </c>
      <c r="J13" s="7" t="s">
        <v>109</v>
      </c>
      <c r="K13" s="7" t="s">
        <v>109</v>
      </c>
      <c r="L13" s="7" t="s">
        <v>123</v>
      </c>
      <c r="M13" s="7" t="s">
        <v>124</v>
      </c>
      <c r="N13" s="7" t="s">
        <v>78</v>
      </c>
      <c r="O13" s="7" t="s">
        <v>13</v>
      </c>
      <c r="P13" s="18" t="s">
        <v>10</v>
      </c>
      <c r="Q13" s="18" t="s">
        <v>2533</v>
      </c>
      <c r="R13" s="20">
        <v>44580</v>
      </c>
      <c r="S13" s="20">
        <v>44913</v>
      </c>
    </row>
    <row r="14" spans="1:19" ht="41.25" customHeight="1" x14ac:dyDescent="0.25">
      <c r="A14" s="22" t="s">
        <v>125</v>
      </c>
      <c r="B14" s="11" t="s">
        <v>126</v>
      </c>
      <c r="C14" s="16" t="s">
        <v>24</v>
      </c>
      <c r="D14" s="16" t="s">
        <v>127</v>
      </c>
      <c r="E14" s="17">
        <v>23908500</v>
      </c>
      <c r="F14" s="16" t="s">
        <v>128</v>
      </c>
      <c r="G14" s="5" t="s">
        <v>129</v>
      </c>
      <c r="H14" s="18">
        <v>5169017</v>
      </c>
      <c r="I14" s="8" t="s">
        <v>39</v>
      </c>
      <c r="J14" s="8" t="s">
        <v>40</v>
      </c>
      <c r="K14" s="12" t="s">
        <v>109</v>
      </c>
      <c r="L14" s="12" t="s">
        <v>76</v>
      </c>
      <c r="M14" s="12" t="s">
        <v>43</v>
      </c>
      <c r="N14" s="12" t="s">
        <v>78</v>
      </c>
      <c r="O14" s="8" t="s">
        <v>13</v>
      </c>
      <c r="P14" s="18" t="s">
        <v>10</v>
      </c>
      <c r="Q14" s="18" t="s">
        <v>2533</v>
      </c>
      <c r="R14" s="20">
        <v>44580</v>
      </c>
      <c r="S14" s="20">
        <v>44913</v>
      </c>
    </row>
    <row r="15" spans="1:19" ht="41.25" customHeight="1" x14ac:dyDescent="0.25">
      <c r="A15" s="22" t="s">
        <v>130</v>
      </c>
      <c r="B15" s="11" t="s">
        <v>131</v>
      </c>
      <c r="C15" s="16" t="s">
        <v>24</v>
      </c>
      <c r="D15" s="16" t="s">
        <v>127</v>
      </c>
      <c r="E15" s="17">
        <v>23908500</v>
      </c>
      <c r="F15" s="16" t="s">
        <v>132</v>
      </c>
      <c r="G15" s="5" t="s">
        <v>133</v>
      </c>
      <c r="H15" s="18">
        <v>5169017</v>
      </c>
      <c r="I15" s="7" t="s">
        <v>39</v>
      </c>
      <c r="J15" s="7" t="s">
        <v>40</v>
      </c>
      <c r="K15" s="7" t="s">
        <v>41</v>
      </c>
      <c r="L15" s="7" t="s">
        <v>123</v>
      </c>
      <c r="M15" s="7" t="s">
        <v>134</v>
      </c>
      <c r="N15" s="7" t="s">
        <v>78</v>
      </c>
      <c r="O15" s="7" t="s">
        <v>11</v>
      </c>
      <c r="P15" s="18" t="s">
        <v>10</v>
      </c>
      <c r="Q15" s="18" t="s">
        <v>2533</v>
      </c>
      <c r="R15" s="20">
        <v>44580</v>
      </c>
      <c r="S15" s="20">
        <v>44913</v>
      </c>
    </row>
    <row r="16" spans="1:19" ht="41.25" customHeight="1" x14ac:dyDescent="0.25">
      <c r="A16" s="22" t="s">
        <v>135</v>
      </c>
      <c r="B16" s="11" t="s">
        <v>136</v>
      </c>
      <c r="C16" s="16" t="s">
        <v>24</v>
      </c>
      <c r="D16" s="16" t="s">
        <v>127</v>
      </c>
      <c r="E16" s="17">
        <v>23908500</v>
      </c>
      <c r="F16" s="16" t="s">
        <v>137</v>
      </c>
      <c r="G16" s="5" t="s">
        <v>138</v>
      </c>
      <c r="H16" s="18">
        <v>5169017</v>
      </c>
      <c r="I16" s="7" t="s">
        <v>39</v>
      </c>
      <c r="J16" s="7" t="s">
        <v>40</v>
      </c>
      <c r="K16" s="7" t="s">
        <v>100</v>
      </c>
      <c r="L16" s="7" t="s">
        <v>123</v>
      </c>
      <c r="M16" s="7" t="s">
        <v>139</v>
      </c>
      <c r="N16" s="7" t="s">
        <v>78</v>
      </c>
      <c r="O16" s="7" t="s">
        <v>13</v>
      </c>
      <c r="P16" s="18" t="s">
        <v>10</v>
      </c>
      <c r="Q16" s="18" t="s">
        <v>2533</v>
      </c>
      <c r="R16" s="20">
        <v>44580</v>
      </c>
      <c r="S16" s="20">
        <v>44913</v>
      </c>
    </row>
    <row r="17" spans="1:19" ht="41.25" customHeight="1" x14ac:dyDescent="0.25">
      <c r="A17" s="22" t="s">
        <v>140</v>
      </c>
      <c r="B17" s="11" t="s">
        <v>141</v>
      </c>
      <c r="C17" s="16" t="s">
        <v>24</v>
      </c>
      <c r="D17" s="16" t="s">
        <v>142</v>
      </c>
      <c r="E17" s="17">
        <v>23908500</v>
      </c>
      <c r="F17" s="16" t="s">
        <v>143</v>
      </c>
      <c r="G17" s="5" t="s">
        <v>144</v>
      </c>
      <c r="H17" s="18">
        <v>5169017</v>
      </c>
      <c r="I17" s="8" t="s">
        <v>39</v>
      </c>
      <c r="J17" s="8" t="s">
        <v>40</v>
      </c>
      <c r="K17" s="12" t="s">
        <v>2561</v>
      </c>
      <c r="L17" s="12" t="s">
        <v>76</v>
      </c>
      <c r="M17" s="12" t="s">
        <v>44</v>
      </c>
      <c r="N17" s="12" t="s">
        <v>78</v>
      </c>
      <c r="O17" s="8" t="s">
        <v>13</v>
      </c>
      <c r="P17" s="18" t="s">
        <v>10</v>
      </c>
      <c r="Q17" s="18" t="s">
        <v>2533</v>
      </c>
      <c r="R17" s="20">
        <v>44585</v>
      </c>
      <c r="S17" s="20">
        <v>44918</v>
      </c>
    </row>
    <row r="18" spans="1:19" ht="41.25" customHeight="1" x14ac:dyDescent="0.25">
      <c r="A18" s="22" t="s">
        <v>145</v>
      </c>
      <c r="B18" s="11" t="s">
        <v>146</v>
      </c>
      <c r="C18" s="16" t="s">
        <v>9</v>
      </c>
      <c r="D18" s="16" t="s">
        <v>147</v>
      </c>
      <c r="E18" s="17">
        <v>52688427</v>
      </c>
      <c r="F18" s="16" t="s">
        <v>148</v>
      </c>
      <c r="G18" s="5" t="s">
        <v>149</v>
      </c>
      <c r="H18" s="18">
        <v>5169017</v>
      </c>
      <c r="I18" s="7" t="s">
        <v>39</v>
      </c>
      <c r="J18" s="7" t="s">
        <v>40</v>
      </c>
      <c r="K18" s="7" t="s">
        <v>150</v>
      </c>
      <c r="L18" s="7" t="s">
        <v>151</v>
      </c>
      <c r="M18" s="7" t="s">
        <v>152</v>
      </c>
      <c r="N18" s="7" t="s">
        <v>78</v>
      </c>
      <c r="O18" s="7" t="s">
        <v>13</v>
      </c>
      <c r="P18" s="18" t="s">
        <v>10</v>
      </c>
      <c r="Q18" s="18" t="s">
        <v>2533</v>
      </c>
      <c r="R18" s="20">
        <v>44580</v>
      </c>
      <c r="S18" s="20">
        <v>44913</v>
      </c>
    </row>
    <row r="19" spans="1:19" ht="41.25" customHeight="1" x14ac:dyDescent="0.25">
      <c r="A19" s="22" t="s">
        <v>153</v>
      </c>
      <c r="B19" s="11" t="s">
        <v>154</v>
      </c>
      <c r="C19" s="16" t="s">
        <v>21</v>
      </c>
      <c r="D19" s="16" t="s">
        <v>155</v>
      </c>
      <c r="E19" s="17">
        <v>65748375</v>
      </c>
      <c r="F19" s="16" t="s">
        <v>156</v>
      </c>
      <c r="G19" s="5" t="s">
        <v>157</v>
      </c>
      <c r="H19" s="18">
        <v>5169017</v>
      </c>
      <c r="I19" s="7" t="s">
        <v>39</v>
      </c>
      <c r="J19" s="7" t="s">
        <v>109</v>
      </c>
      <c r="K19" s="7" t="s">
        <v>109</v>
      </c>
      <c r="L19" s="7" t="s">
        <v>85</v>
      </c>
      <c r="M19" s="7" t="s">
        <v>158</v>
      </c>
      <c r="N19" s="7" t="s">
        <v>158</v>
      </c>
      <c r="O19" s="7" t="s">
        <v>13</v>
      </c>
      <c r="P19" s="18" t="s">
        <v>10</v>
      </c>
      <c r="Q19" s="18" t="s">
        <v>2533</v>
      </c>
      <c r="R19" s="20">
        <v>44581</v>
      </c>
      <c r="S19" s="20">
        <v>44914</v>
      </c>
    </row>
    <row r="20" spans="1:19" ht="41.25" customHeight="1" x14ac:dyDescent="0.25">
      <c r="A20" s="1" t="s">
        <v>159</v>
      </c>
      <c r="B20" s="11" t="s">
        <v>160</v>
      </c>
      <c r="C20" s="16" t="s">
        <v>9</v>
      </c>
      <c r="D20" s="16" t="s">
        <v>161</v>
      </c>
      <c r="E20" s="17">
        <v>250405045</v>
      </c>
      <c r="F20" s="16" t="s">
        <v>162</v>
      </c>
      <c r="G20" s="5" t="s">
        <v>163</v>
      </c>
      <c r="H20" s="18">
        <v>5169017</v>
      </c>
      <c r="I20" s="7" t="s">
        <v>39</v>
      </c>
      <c r="J20" s="7" t="s">
        <v>74</v>
      </c>
      <c r="K20" s="7" t="s">
        <v>164</v>
      </c>
      <c r="L20" s="7" t="s">
        <v>123</v>
      </c>
      <c r="M20" s="7" t="s">
        <v>165</v>
      </c>
      <c r="N20" s="7" t="s">
        <v>78</v>
      </c>
      <c r="O20" s="7" t="s">
        <v>13</v>
      </c>
      <c r="P20" s="18" t="s">
        <v>10</v>
      </c>
      <c r="Q20" s="18" t="s">
        <v>2533</v>
      </c>
      <c r="R20" s="20">
        <v>44581</v>
      </c>
      <c r="S20" s="20">
        <v>44914</v>
      </c>
    </row>
    <row r="21" spans="1:19" ht="41.25" customHeight="1" x14ac:dyDescent="0.25">
      <c r="A21" s="1" t="s">
        <v>166</v>
      </c>
      <c r="B21" s="11" t="s">
        <v>167</v>
      </c>
      <c r="C21" s="16" t="s">
        <v>9</v>
      </c>
      <c r="D21" s="16" t="s">
        <v>168</v>
      </c>
      <c r="E21" s="17">
        <v>93261498</v>
      </c>
      <c r="F21" s="16" t="s">
        <v>169</v>
      </c>
      <c r="G21" s="5" t="s">
        <v>170</v>
      </c>
      <c r="H21" s="18">
        <v>5169017</v>
      </c>
      <c r="I21" s="7" t="s">
        <v>39</v>
      </c>
      <c r="J21" s="7" t="s">
        <v>171</v>
      </c>
      <c r="K21" s="7" t="s">
        <v>172</v>
      </c>
      <c r="L21" s="7" t="s">
        <v>42</v>
      </c>
      <c r="M21" s="7" t="s">
        <v>173</v>
      </c>
      <c r="N21" s="7" t="s">
        <v>174</v>
      </c>
      <c r="O21" s="7" t="s">
        <v>13</v>
      </c>
      <c r="P21" s="18" t="s">
        <v>10</v>
      </c>
      <c r="Q21" s="18" t="s">
        <v>2533</v>
      </c>
      <c r="R21" s="20">
        <v>44581</v>
      </c>
      <c r="S21" s="20">
        <v>44914</v>
      </c>
    </row>
    <row r="22" spans="1:19" ht="41.25" customHeight="1" x14ac:dyDescent="0.25">
      <c r="A22" s="1" t="s">
        <v>175</v>
      </c>
      <c r="B22" s="11" t="s">
        <v>176</v>
      </c>
      <c r="C22" s="16" t="s">
        <v>9</v>
      </c>
      <c r="D22" s="16" t="s">
        <v>177</v>
      </c>
      <c r="E22" s="17">
        <v>34650000</v>
      </c>
      <c r="F22" s="16" t="s">
        <v>178</v>
      </c>
      <c r="G22" s="5" t="s">
        <v>179</v>
      </c>
      <c r="H22" s="18">
        <v>5169017</v>
      </c>
      <c r="I22" s="7" t="s">
        <v>39</v>
      </c>
      <c r="J22" s="7" t="s">
        <v>40</v>
      </c>
      <c r="K22" s="7" t="s">
        <v>41</v>
      </c>
      <c r="L22" s="7" t="s">
        <v>76</v>
      </c>
      <c r="M22" s="7" t="s">
        <v>180</v>
      </c>
      <c r="N22" s="7" t="s">
        <v>78</v>
      </c>
      <c r="O22" s="7" t="s">
        <v>13</v>
      </c>
      <c r="P22" s="18" t="s">
        <v>10</v>
      </c>
      <c r="Q22" s="18" t="s">
        <v>2533</v>
      </c>
      <c r="R22" s="20">
        <v>44585</v>
      </c>
      <c r="S22" s="20">
        <v>44918</v>
      </c>
    </row>
    <row r="23" spans="1:19" ht="41.25" customHeight="1" x14ac:dyDescent="0.25">
      <c r="A23" s="1" t="s">
        <v>181</v>
      </c>
      <c r="B23" s="11" t="s">
        <v>182</v>
      </c>
      <c r="C23" s="16" t="s">
        <v>9</v>
      </c>
      <c r="D23" s="16" t="s">
        <v>183</v>
      </c>
      <c r="E23" s="17">
        <v>39847500</v>
      </c>
      <c r="F23" s="16" t="s">
        <v>184</v>
      </c>
      <c r="G23" s="5" t="s">
        <v>185</v>
      </c>
      <c r="H23" s="18">
        <v>5169017</v>
      </c>
      <c r="I23" s="7" t="s">
        <v>39</v>
      </c>
      <c r="J23" s="7" t="s">
        <v>40</v>
      </c>
      <c r="K23" s="7" t="s">
        <v>41</v>
      </c>
      <c r="L23" s="7" t="s">
        <v>42</v>
      </c>
      <c r="M23" s="7" t="s">
        <v>51</v>
      </c>
      <c r="N23" s="7" t="s">
        <v>186</v>
      </c>
      <c r="O23" s="7" t="s">
        <v>13</v>
      </c>
      <c r="P23" s="18" t="s">
        <v>10</v>
      </c>
      <c r="Q23" s="18" t="s">
        <v>2533</v>
      </c>
      <c r="R23" s="20">
        <v>44582</v>
      </c>
      <c r="S23" s="20">
        <v>44915</v>
      </c>
    </row>
    <row r="24" spans="1:19" ht="41.25" customHeight="1" x14ac:dyDescent="0.25">
      <c r="A24" s="1" t="s">
        <v>187</v>
      </c>
      <c r="B24" s="11" t="s">
        <v>188</v>
      </c>
      <c r="C24" s="16" t="s">
        <v>9</v>
      </c>
      <c r="D24" s="16" t="s">
        <v>189</v>
      </c>
      <c r="E24" s="17">
        <v>39847500</v>
      </c>
      <c r="F24" s="16" t="s">
        <v>190</v>
      </c>
      <c r="G24" s="5" t="s">
        <v>191</v>
      </c>
      <c r="H24" s="18">
        <v>5169017</v>
      </c>
      <c r="I24" s="7" t="s">
        <v>39</v>
      </c>
      <c r="J24" s="7" t="s">
        <v>40</v>
      </c>
      <c r="K24" s="7" t="s">
        <v>109</v>
      </c>
      <c r="L24" s="7" t="s">
        <v>42</v>
      </c>
      <c r="M24" s="7" t="s">
        <v>134</v>
      </c>
      <c r="N24" s="7" t="s">
        <v>192</v>
      </c>
      <c r="O24" s="7" t="s">
        <v>13</v>
      </c>
      <c r="P24" s="18" t="s">
        <v>10</v>
      </c>
      <c r="Q24" s="18" t="s">
        <v>2533</v>
      </c>
      <c r="R24" s="20">
        <v>44585</v>
      </c>
      <c r="S24" s="20">
        <v>44918</v>
      </c>
    </row>
    <row r="25" spans="1:19" ht="41.25" customHeight="1" x14ac:dyDescent="0.25">
      <c r="A25" s="1" t="s">
        <v>193</v>
      </c>
      <c r="B25" s="13" t="s">
        <v>194</v>
      </c>
      <c r="C25" s="16" t="s">
        <v>21</v>
      </c>
      <c r="D25" s="16" t="s">
        <v>195</v>
      </c>
      <c r="E25" s="17">
        <v>47817000</v>
      </c>
      <c r="F25" s="16" t="s">
        <v>196</v>
      </c>
      <c r="G25" s="11" t="s">
        <v>197</v>
      </c>
      <c r="H25" s="18">
        <v>5169017</v>
      </c>
      <c r="I25" s="7" t="s">
        <v>39</v>
      </c>
      <c r="J25" s="7" t="s">
        <v>40</v>
      </c>
      <c r="K25" s="7" t="s">
        <v>198</v>
      </c>
      <c r="L25" s="7" t="s">
        <v>85</v>
      </c>
      <c r="M25" s="7" t="s">
        <v>199</v>
      </c>
      <c r="N25" s="7" t="s">
        <v>200</v>
      </c>
      <c r="O25" s="7" t="s">
        <v>13</v>
      </c>
      <c r="P25" s="18" t="s">
        <v>10</v>
      </c>
      <c r="Q25" s="18" t="s">
        <v>2534</v>
      </c>
      <c r="R25" s="20">
        <v>44582</v>
      </c>
      <c r="S25" s="20">
        <v>44824</v>
      </c>
    </row>
    <row r="26" spans="1:19" ht="41.25" customHeight="1" x14ac:dyDescent="0.25">
      <c r="A26" s="1" t="s">
        <v>201</v>
      </c>
      <c r="B26" s="13" t="s">
        <v>202</v>
      </c>
      <c r="C26" s="16" t="s">
        <v>21</v>
      </c>
      <c r="D26" s="16" t="s">
        <v>203</v>
      </c>
      <c r="E26" s="17">
        <v>30429000</v>
      </c>
      <c r="F26" s="16" t="s">
        <v>204</v>
      </c>
      <c r="G26" s="11" t="s">
        <v>205</v>
      </c>
      <c r="H26" s="18">
        <v>5169017</v>
      </c>
      <c r="I26" s="7" t="s">
        <v>39</v>
      </c>
      <c r="J26" s="7" t="s">
        <v>40</v>
      </c>
      <c r="K26" s="7" t="s">
        <v>41</v>
      </c>
      <c r="L26" s="7" t="s">
        <v>85</v>
      </c>
      <c r="M26" s="7" t="s">
        <v>206</v>
      </c>
      <c r="N26" s="7" t="s">
        <v>207</v>
      </c>
      <c r="O26" s="7" t="s">
        <v>13</v>
      </c>
      <c r="P26" s="18" t="s">
        <v>10</v>
      </c>
      <c r="Q26" s="18" t="s">
        <v>2534</v>
      </c>
      <c r="R26" s="20">
        <v>44581</v>
      </c>
      <c r="S26" s="20">
        <v>44854</v>
      </c>
    </row>
    <row r="27" spans="1:19" ht="41.25" customHeight="1" x14ac:dyDescent="0.25">
      <c r="A27" s="1" t="s">
        <v>208</v>
      </c>
      <c r="B27" s="5" t="s">
        <v>209</v>
      </c>
      <c r="C27" s="16" t="s">
        <v>21</v>
      </c>
      <c r="D27" s="16" t="s">
        <v>210</v>
      </c>
      <c r="E27" s="17">
        <v>30429000</v>
      </c>
      <c r="F27" s="16" t="s">
        <v>211</v>
      </c>
      <c r="G27" s="11" t="s">
        <v>212</v>
      </c>
      <c r="H27" s="18">
        <v>5169017</v>
      </c>
      <c r="I27" s="7" t="s">
        <v>39</v>
      </c>
      <c r="J27" s="7" t="s">
        <v>109</v>
      </c>
      <c r="K27" s="7" t="s">
        <v>109</v>
      </c>
      <c r="L27" s="7" t="s">
        <v>213</v>
      </c>
      <c r="M27" s="7">
        <v>7</v>
      </c>
      <c r="N27" s="7">
        <v>3</v>
      </c>
      <c r="O27" s="7" t="s">
        <v>13</v>
      </c>
      <c r="P27" s="18" t="s">
        <v>10</v>
      </c>
      <c r="Q27" s="18" t="s">
        <v>2534</v>
      </c>
      <c r="R27" s="20">
        <v>44582</v>
      </c>
      <c r="S27" s="20">
        <v>44824</v>
      </c>
    </row>
    <row r="28" spans="1:19" ht="41.25" customHeight="1" x14ac:dyDescent="0.25">
      <c r="A28" s="1" t="s">
        <v>214</v>
      </c>
      <c r="B28" s="5" t="s">
        <v>215</v>
      </c>
      <c r="C28" s="16" t="s">
        <v>21</v>
      </c>
      <c r="D28" s="16" t="s">
        <v>216</v>
      </c>
      <c r="E28" s="17">
        <v>21735000</v>
      </c>
      <c r="F28" s="16" t="s">
        <v>217</v>
      </c>
      <c r="G28" s="16" t="s">
        <v>218</v>
      </c>
      <c r="H28" s="18">
        <v>5169017</v>
      </c>
      <c r="I28" s="8" t="s">
        <v>39</v>
      </c>
      <c r="J28" s="8" t="s">
        <v>40</v>
      </c>
      <c r="K28" s="12" t="s">
        <v>109</v>
      </c>
      <c r="L28" s="12" t="s">
        <v>123</v>
      </c>
      <c r="M28" s="12" t="s">
        <v>44</v>
      </c>
      <c r="N28" s="12" t="s">
        <v>78</v>
      </c>
      <c r="O28" s="8" t="s">
        <v>13</v>
      </c>
      <c r="P28" s="18" t="s">
        <v>10</v>
      </c>
      <c r="Q28" s="18" t="s">
        <v>2534</v>
      </c>
      <c r="R28" s="20">
        <v>44586</v>
      </c>
      <c r="S28" s="20">
        <v>44828</v>
      </c>
    </row>
    <row r="29" spans="1:19" ht="41.25" customHeight="1" x14ac:dyDescent="0.25">
      <c r="A29" s="1" t="s">
        <v>219</v>
      </c>
      <c r="B29" s="5" t="s">
        <v>220</v>
      </c>
      <c r="C29" s="16" t="s">
        <v>21</v>
      </c>
      <c r="D29" s="16" t="s">
        <v>221</v>
      </c>
      <c r="E29" s="17">
        <v>33037200</v>
      </c>
      <c r="F29" s="16" t="s">
        <v>222</v>
      </c>
      <c r="G29" s="16" t="s">
        <v>223</v>
      </c>
      <c r="H29" s="18">
        <v>5169017</v>
      </c>
      <c r="I29" s="7" t="s">
        <v>39</v>
      </c>
      <c r="J29" s="7" t="s">
        <v>40</v>
      </c>
      <c r="K29" s="7" t="s">
        <v>224</v>
      </c>
      <c r="L29" s="7" t="s">
        <v>42</v>
      </c>
      <c r="M29" s="7" t="s">
        <v>225</v>
      </c>
      <c r="N29" s="7" t="s">
        <v>226</v>
      </c>
      <c r="O29" s="7" t="s">
        <v>13</v>
      </c>
      <c r="P29" s="18" t="s">
        <v>10</v>
      </c>
      <c r="Q29" s="18" t="s">
        <v>2534</v>
      </c>
      <c r="R29" s="20">
        <v>44585</v>
      </c>
      <c r="S29" s="20">
        <v>44827</v>
      </c>
    </row>
    <row r="30" spans="1:19" ht="41.25" customHeight="1" x14ac:dyDescent="0.25">
      <c r="A30" s="1" t="s">
        <v>227</v>
      </c>
      <c r="B30" s="5" t="s">
        <v>228</v>
      </c>
      <c r="C30" s="16" t="s">
        <v>21</v>
      </c>
      <c r="D30" s="16" t="s">
        <v>229</v>
      </c>
      <c r="E30" s="17">
        <v>30429000</v>
      </c>
      <c r="F30" s="16" t="s">
        <v>230</v>
      </c>
      <c r="G30" s="5" t="s">
        <v>231</v>
      </c>
      <c r="H30" s="18">
        <v>5169017</v>
      </c>
      <c r="I30" s="8" t="s">
        <v>39</v>
      </c>
      <c r="J30" s="8" t="s">
        <v>40</v>
      </c>
      <c r="K30" s="12" t="s">
        <v>109</v>
      </c>
      <c r="L30" s="12" t="s">
        <v>85</v>
      </c>
      <c r="M30" s="12" t="s">
        <v>2432</v>
      </c>
      <c r="N30" s="12" t="s">
        <v>2432</v>
      </c>
      <c r="O30" s="8" t="s">
        <v>13</v>
      </c>
      <c r="P30" s="18" t="s">
        <v>10</v>
      </c>
      <c r="Q30" s="18" t="s">
        <v>2534</v>
      </c>
      <c r="R30" s="20">
        <v>44585</v>
      </c>
      <c r="S30" s="20">
        <v>44827</v>
      </c>
    </row>
    <row r="31" spans="1:19" ht="41.25" customHeight="1" x14ac:dyDescent="0.25">
      <c r="A31" s="1" t="s">
        <v>232</v>
      </c>
      <c r="B31" s="5" t="s">
        <v>233</v>
      </c>
      <c r="C31" s="16" t="s">
        <v>22</v>
      </c>
      <c r="D31" s="16" t="s">
        <v>234</v>
      </c>
      <c r="E31" s="17">
        <v>34072500</v>
      </c>
      <c r="F31" s="16" t="s">
        <v>235</v>
      </c>
      <c r="G31" s="11" t="s">
        <v>236</v>
      </c>
      <c r="H31" s="18">
        <v>5169017</v>
      </c>
      <c r="I31" s="8" t="s">
        <v>39</v>
      </c>
      <c r="J31" s="8" t="s">
        <v>40</v>
      </c>
      <c r="K31" s="12" t="s">
        <v>2561</v>
      </c>
      <c r="L31" s="12" t="s">
        <v>151</v>
      </c>
      <c r="M31" s="12" t="s">
        <v>2562</v>
      </c>
      <c r="N31" s="12" t="s">
        <v>78</v>
      </c>
      <c r="O31" s="8" t="s">
        <v>13</v>
      </c>
      <c r="P31" s="18" t="s">
        <v>10</v>
      </c>
      <c r="Q31" s="18" t="s">
        <v>2533</v>
      </c>
      <c r="R31" s="20">
        <v>44585</v>
      </c>
      <c r="S31" s="20">
        <v>44918</v>
      </c>
    </row>
    <row r="32" spans="1:19" ht="41.25" customHeight="1" x14ac:dyDescent="0.25">
      <c r="A32" s="1" t="s">
        <v>237</v>
      </c>
      <c r="B32" s="5" t="s">
        <v>238</v>
      </c>
      <c r="C32" s="16" t="s">
        <v>12</v>
      </c>
      <c r="D32" s="16" t="s">
        <v>239</v>
      </c>
      <c r="E32" s="17">
        <v>31081050</v>
      </c>
      <c r="F32" s="16" t="s">
        <v>240</v>
      </c>
      <c r="G32" s="11" t="s">
        <v>241</v>
      </c>
      <c r="H32" s="18">
        <v>5169017</v>
      </c>
      <c r="I32" s="7" t="s">
        <v>39</v>
      </c>
      <c r="J32" s="7" t="s">
        <v>83</v>
      </c>
      <c r="K32" s="7" t="s">
        <v>242</v>
      </c>
      <c r="L32" s="7" t="s">
        <v>76</v>
      </c>
      <c r="M32" s="7" t="s">
        <v>243</v>
      </c>
      <c r="N32" s="7" t="s">
        <v>78</v>
      </c>
      <c r="O32" s="7" t="s">
        <v>13</v>
      </c>
      <c r="P32" s="18" t="s">
        <v>10</v>
      </c>
      <c r="Q32" s="18" t="s">
        <v>2533</v>
      </c>
      <c r="R32" s="20">
        <v>44585</v>
      </c>
      <c r="S32" s="20">
        <v>44918</v>
      </c>
    </row>
    <row r="33" spans="1:19" ht="41.25" customHeight="1" x14ac:dyDescent="0.25">
      <c r="A33" s="1" t="s">
        <v>244</v>
      </c>
      <c r="B33" s="5" t="s">
        <v>245</v>
      </c>
      <c r="C33" s="16" t="s">
        <v>21</v>
      </c>
      <c r="D33" s="16" t="s">
        <v>246</v>
      </c>
      <c r="E33" s="17">
        <v>17388000</v>
      </c>
      <c r="F33" s="16" t="s">
        <v>247</v>
      </c>
      <c r="G33" s="5" t="s">
        <v>248</v>
      </c>
      <c r="H33" s="18">
        <v>5169017</v>
      </c>
      <c r="I33" s="8" t="s">
        <v>39</v>
      </c>
      <c r="J33" s="8" t="s">
        <v>40</v>
      </c>
      <c r="K33" s="12" t="s">
        <v>109</v>
      </c>
      <c r="L33" s="12" t="s">
        <v>123</v>
      </c>
      <c r="M33" s="12" t="s">
        <v>2563</v>
      </c>
      <c r="N33" s="12" t="s">
        <v>78</v>
      </c>
      <c r="O33" s="8" t="s">
        <v>13</v>
      </c>
      <c r="P33" s="18" t="s">
        <v>10</v>
      </c>
      <c r="Q33" s="18" t="s">
        <v>2534</v>
      </c>
      <c r="R33" s="20">
        <v>44585</v>
      </c>
      <c r="S33" s="20">
        <v>44827</v>
      </c>
    </row>
    <row r="34" spans="1:19" ht="41.25" customHeight="1" x14ac:dyDescent="0.25">
      <c r="A34" s="1" t="s">
        <v>249</v>
      </c>
      <c r="B34" s="5" t="s">
        <v>250</v>
      </c>
      <c r="C34" s="16" t="s">
        <v>21</v>
      </c>
      <c r="D34" s="16" t="s">
        <v>251</v>
      </c>
      <c r="E34" s="17">
        <v>19128480</v>
      </c>
      <c r="F34" s="16" t="s">
        <v>252</v>
      </c>
      <c r="G34" s="5" t="s">
        <v>253</v>
      </c>
      <c r="H34" s="18">
        <v>5169017</v>
      </c>
      <c r="I34" s="7" t="s">
        <v>39</v>
      </c>
      <c r="J34" s="7" t="s">
        <v>40</v>
      </c>
      <c r="K34" s="7" t="s">
        <v>254</v>
      </c>
      <c r="L34" s="7" t="s">
        <v>255</v>
      </c>
      <c r="M34" s="7" t="s">
        <v>256</v>
      </c>
      <c r="N34" s="7" t="s">
        <v>78</v>
      </c>
      <c r="O34" s="7" t="s">
        <v>13</v>
      </c>
      <c r="P34" s="18" t="s">
        <v>10</v>
      </c>
      <c r="Q34" s="18" t="s">
        <v>2534</v>
      </c>
      <c r="R34" s="20">
        <v>44585</v>
      </c>
      <c r="S34" s="20">
        <v>44827</v>
      </c>
    </row>
    <row r="35" spans="1:19" ht="41.25" customHeight="1" x14ac:dyDescent="0.25">
      <c r="A35" s="1" t="s">
        <v>257</v>
      </c>
      <c r="B35" s="5" t="s">
        <v>258</v>
      </c>
      <c r="C35" s="16" t="s">
        <v>21</v>
      </c>
      <c r="D35" s="15" t="s">
        <v>259</v>
      </c>
      <c r="E35" s="17">
        <v>45208800</v>
      </c>
      <c r="F35" s="16" t="s">
        <v>260</v>
      </c>
      <c r="G35" s="11" t="s">
        <v>261</v>
      </c>
      <c r="H35" s="18">
        <v>5169017</v>
      </c>
      <c r="I35" s="7" t="s">
        <v>39</v>
      </c>
      <c r="J35" s="7" t="s">
        <v>40</v>
      </c>
      <c r="K35" s="7" t="s">
        <v>109</v>
      </c>
      <c r="L35" s="7" t="s">
        <v>85</v>
      </c>
      <c r="M35" s="7" t="s">
        <v>262</v>
      </c>
      <c r="N35" s="7" t="s">
        <v>262</v>
      </c>
      <c r="O35" s="7" t="s">
        <v>13</v>
      </c>
      <c r="P35" s="15" t="s">
        <v>10</v>
      </c>
      <c r="Q35" s="18" t="s">
        <v>2534</v>
      </c>
      <c r="R35" s="20">
        <v>44582</v>
      </c>
      <c r="S35" s="20">
        <v>44824</v>
      </c>
    </row>
    <row r="36" spans="1:19" ht="41.25" customHeight="1" x14ac:dyDescent="0.25">
      <c r="A36" s="1" t="s">
        <v>263</v>
      </c>
      <c r="B36" s="5" t="s">
        <v>264</v>
      </c>
      <c r="C36" s="16" t="s">
        <v>24</v>
      </c>
      <c r="D36" s="15" t="s">
        <v>265</v>
      </c>
      <c r="E36" s="17">
        <v>46200000</v>
      </c>
      <c r="F36" s="15" t="s">
        <v>266</v>
      </c>
      <c r="G36" s="11" t="s">
        <v>267</v>
      </c>
      <c r="H36" s="18">
        <v>5169017</v>
      </c>
      <c r="I36" s="7" t="s">
        <v>39</v>
      </c>
      <c r="J36" s="7" t="s">
        <v>40</v>
      </c>
      <c r="K36" s="7" t="s">
        <v>41</v>
      </c>
      <c r="L36" s="7" t="s">
        <v>85</v>
      </c>
      <c r="M36" s="7" t="s">
        <v>268</v>
      </c>
      <c r="N36" s="7" t="s">
        <v>269</v>
      </c>
      <c r="O36" s="7" t="s">
        <v>13</v>
      </c>
      <c r="P36" s="15" t="s">
        <v>10</v>
      </c>
      <c r="Q36" s="18" t="s">
        <v>2533</v>
      </c>
      <c r="R36" s="20">
        <v>44585</v>
      </c>
      <c r="S36" s="20">
        <v>44918</v>
      </c>
    </row>
    <row r="37" spans="1:19" ht="41.25" customHeight="1" x14ac:dyDescent="0.25">
      <c r="A37" s="1" t="s">
        <v>270</v>
      </c>
      <c r="B37" s="5" t="s">
        <v>271</v>
      </c>
      <c r="C37" s="16" t="s">
        <v>9</v>
      </c>
      <c r="D37" s="15" t="s">
        <v>272</v>
      </c>
      <c r="E37" s="17">
        <v>25200000</v>
      </c>
      <c r="F37" s="15" t="s">
        <v>273</v>
      </c>
      <c r="G37" s="11" t="s">
        <v>274</v>
      </c>
      <c r="H37" s="18">
        <v>5169017</v>
      </c>
      <c r="I37" s="7" t="s">
        <v>39</v>
      </c>
      <c r="J37" s="7" t="s">
        <v>40</v>
      </c>
      <c r="K37" s="7" t="s">
        <v>41</v>
      </c>
      <c r="L37" s="7" t="s">
        <v>76</v>
      </c>
      <c r="M37" s="7" t="s">
        <v>275</v>
      </c>
      <c r="N37" s="7" t="s">
        <v>78</v>
      </c>
      <c r="O37" s="7" t="s">
        <v>13</v>
      </c>
      <c r="P37" s="15" t="s">
        <v>10</v>
      </c>
      <c r="Q37" s="18">
        <v>288</v>
      </c>
      <c r="R37" s="20">
        <v>44593</v>
      </c>
      <c r="S37" s="20">
        <v>44883</v>
      </c>
    </row>
    <row r="38" spans="1:19" ht="41.25" customHeight="1" x14ac:dyDescent="0.25">
      <c r="A38" s="1" t="s">
        <v>276</v>
      </c>
      <c r="B38" s="5" t="s">
        <v>277</v>
      </c>
      <c r="C38" s="16" t="s">
        <v>9</v>
      </c>
      <c r="D38" s="15" t="s">
        <v>278</v>
      </c>
      <c r="E38" s="17">
        <v>50820000</v>
      </c>
      <c r="F38" s="15" t="s">
        <v>279</v>
      </c>
      <c r="G38" s="11" t="s">
        <v>280</v>
      </c>
      <c r="H38" s="18">
        <v>5169017</v>
      </c>
      <c r="I38" s="8" t="s">
        <v>39</v>
      </c>
      <c r="J38" s="8" t="s">
        <v>40</v>
      </c>
      <c r="K38" s="14" t="s">
        <v>1286</v>
      </c>
      <c r="L38" s="12" t="s">
        <v>85</v>
      </c>
      <c r="M38" s="14" t="s">
        <v>2564</v>
      </c>
      <c r="N38" s="14" t="s">
        <v>2564</v>
      </c>
      <c r="O38" s="8" t="s">
        <v>13</v>
      </c>
      <c r="P38" s="15" t="s">
        <v>10</v>
      </c>
      <c r="Q38" s="18" t="s">
        <v>2533</v>
      </c>
      <c r="R38" s="20">
        <v>44586</v>
      </c>
      <c r="S38" s="20">
        <v>44919</v>
      </c>
    </row>
    <row r="39" spans="1:19" ht="41.25" customHeight="1" x14ac:dyDescent="0.25">
      <c r="A39" s="1" t="s">
        <v>281</v>
      </c>
      <c r="B39" s="11" t="s">
        <v>282</v>
      </c>
      <c r="C39" s="16" t="s">
        <v>9</v>
      </c>
      <c r="D39" s="15" t="s">
        <v>283</v>
      </c>
      <c r="E39" s="17">
        <v>50820000</v>
      </c>
      <c r="F39" s="15" t="s">
        <v>284</v>
      </c>
      <c r="G39" s="11" t="s">
        <v>285</v>
      </c>
      <c r="H39" s="18">
        <v>5169017</v>
      </c>
      <c r="I39" s="7" t="s">
        <v>39</v>
      </c>
      <c r="J39" s="7" t="s">
        <v>40</v>
      </c>
      <c r="K39" s="7" t="s">
        <v>106</v>
      </c>
      <c r="L39" s="7" t="s">
        <v>85</v>
      </c>
      <c r="M39" s="7" t="s">
        <v>286</v>
      </c>
      <c r="N39" s="7" t="s">
        <v>287</v>
      </c>
      <c r="O39" s="7" t="s">
        <v>13</v>
      </c>
      <c r="P39" s="15" t="s">
        <v>10</v>
      </c>
      <c r="Q39" s="18" t="s">
        <v>2533</v>
      </c>
      <c r="R39" s="20">
        <v>44585</v>
      </c>
      <c r="S39" s="20">
        <v>44918</v>
      </c>
    </row>
    <row r="40" spans="1:19" ht="41.25" customHeight="1" x14ac:dyDescent="0.25">
      <c r="A40" s="1" t="s">
        <v>288</v>
      </c>
      <c r="B40" s="11" t="s">
        <v>289</v>
      </c>
      <c r="C40" s="16" t="s">
        <v>23</v>
      </c>
      <c r="D40" s="15" t="s">
        <v>290</v>
      </c>
      <c r="E40" s="17">
        <v>35504117</v>
      </c>
      <c r="F40" s="15" t="s">
        <v>291</v>
      </c>
      <c r="G40" s="11" t="s">
        <v>292</v>
      </c>
      <c r="H40" s="18">
        <v>5169017</v>
      </c>
      <c r="I40" s="7" t="s">
        <v>39</v>
      </c>
      <c r="J40" s="7" t="s">
        <v>109</v>
      </c>
      <c r="K40" s="7" t="s">
        <v>109</v>
      </c>
      <c r="L40" s="7" t="s">
        <v>255</v>
      </c>
      <c r="M40" s="7" t="s">
        <v>94</v>
      </c>
      <c r="N40" s="7" t="s">
        <v>78</v>
      </c>
      <c r="O40" s="7" t="s">
        <v>11</v>
      </c>
      <c r="P40" s="15" t="s">
        <v>10</v>
      </c>
      <c r="Q40" s="18" t="s">
        <v>2533</v>
      </c>
      <c r="R40" s="20">
        <v>44586</v>
      </c>
      <c r="S40" s="20">
        <v>44919</v>
      </c>
    </row>
    <row r="41" spans="1:19" ht="41.25" customHeight="1" x14ac:dyDescent="0.25">
      <c r="A41" s="1" t="s">
        <v>293</v>
      </c>
      <c r="B41" s="11" t="s">
        <v>294</v>
      </c>
      <c r="C41" s="16" t="s">
        <v>23</v>
      </c>
      <c r="D41" s="15" t="s">
        <v>295</v>
      </c>
      <c r="E41" s="17">
        <v>34020000</v>
      </c>
      <c r="F41" s="15" t="s">
        <v>296</v>
      </c>
      <c r="G41" s="11" t="s">
        <v>297</v>
      </c>
      <c r="H41" s="18">
        <v>5169017</v>
      </c>
      <c r="I41" s="7" t="s">
        <v>39</v>
      </c>
      <c r="J41" s="7" t="s">
        <v>40</v>
      </c>
      <c r="K41" s="7" t="s">
        <v>109</v>
      </c>
      <c r="L41" s="7" t="s">
        <v>42</v>
      </c>
      <c r="M41" s="7" t="s">
        <v>180</v>
      </c>
      <c r="N41" s="7" t="s">
        <v>298</v>
      </c>
      <c r="O41" s="7" t="s">
        <v>13</v>
      </c>
      <c r="P41" s="15" t="s">
        <v>10</v>
      </c>
      <c r="Q41" s="18" t="s">
        <v>2535</v>
      </c>
      <c r="R41" s="20">
        <v>44586</v>
      </c>
      <c r="S41" s="20">
        <v>44858</v>
      </c>
    </row>
    <row r="42" spans="1:19" ht="41.25" customHeight="1" x14ac:dyDescent="0.25">
      <c r="A42" s="1" t="s">
        <v>299</v>
      </c>
      <c r="B42" s="11" t="s">
        <v>300</v>
      </c>
      <c r="C42" s="16" t="s">
        <v>23</v>
      </c>
      <c r="D42" s="15" t="s">
        <v>301</v>
      </c>
      <c r="E42" s="17">
        <v>32340000</v>
      </c>
      <c r="F42" s="15" t="s">
        <v>302</v>
      </c>
      <c r="G42" s="11" t="s">
        <v>303</v>
      </c>
      <c r="H42" s="18">
        <v>5169017</v>
      </c>
      <c r="I42" s="7" t="s">
        <v>39</v>
      </c>
      <c r="J42" s="7" t="s">
        <v>40</v>
      </c>
      <c r="K42" s="7" t="s">
        <v>41</v>
      </c>
      <c r="L42" s="7" t="s">
        <v>255</v>
      </c>
      <c r="M42" s="7" t="s">
        <v>304</v>
      </c>
      <c r="N42" s="7" t="s">
        <v>78</v>
      </c>
      <c r="O42" s="7" t="s">
        <v>13</v>
      </c>
      <c r="P42" s="15" t="s">
        <v>10</v>
      </c>
      <c r="Q42" s="18" t="s">
        <v>2533</v>
      </c>
      <c r="R42" s="20">
        <v>44586</v>
      </c>
      <c r="S42" s="20">
        <v>44919</v>
      </c>
    </row>
    <row r="43" spans="1:19" ht="41.25" customHeight="1" x14ac:dyDescent="0.25">
      <c r="A43" s="1" t="s">
        <v>305</v>
      </c>
      <c r="B43" s="11" t="s">
        <v>306</v>
      </c>
      <c r="C43" s="16" t="s">
        <v>23</v>
      </c>
      <c r="D43" s="15" t="s">
        <v>307</v>
      </c>
      <c r="E43" s="17">
        <v>36960000</v>
      </c>
      <c r="F43" s="15" t="s">
        <v>308</v>
      </c>
      <c r="G43" s="11" t="s">
        <v>309</v>
      </c>
      <c r="H43" s="18">
        <v>5169017</v>
      </c>
      <c r="I43" s="7" t="s">
        <v>39</v>
      </c>
      <c r="J43" s="7" t="s">
        <v>74</v>
      </c>
      <c r="K43" s="7" t="s">
        <v>310</v>
      </c>
      <c r="L43" s="7" t="s">
        <v>42</v>
      </c>
      <c r="M43" s="7" t="s">
        <v>311</v>
      </c>
      <c r="N43" s="7" t="s">
        <v>311</v>
      </c>
      <c r="O43" s="7" t="s">
        <v>13</v>
      </c>
      <c r="P43" s="15" t="s">
        <v>10</v>
      </c>
      <c r="Q43" s="18" t="s">
        <v>2533</v>
      </c>
      <c r="R43" s="20">
        <v>44586</v>
      </c>
      <c r="S43" s="20">
        <v>44919</v>
      </c>
    </row>
    <row r="44" spans="1:19" ht="41.25" customHeight="1" x14ac:dyDescent="0.25">
      <c r="A44" s="1" t="s">
        <v>312</v>
      </c>
      <c r="B44" s="11" t="s">
        <v>313</v>
      </c>
      <c r="C44" s="16" t="s">
        <v>23</v>
      </c>
      <c r="D44" s="15" t="s">
        <v>314</v>
      </c>
      <c r="E44" s="17">
        <v>32340000</v>
      </c>
      <c r="F44" s="15" t="s">
        <v>315</v>
      </c>
      <c r="G44" s="11" t="s">
        <v>316</v>
      </c>
      <c r="H44" s="18">
        <v>5169017</v>
      </c>
      <c r="I44" s="7" t="s">
        <v>39</v>
      </c>
      <c r="J44" s="7" t="s">
        <v>40</v>
      </c>
      <c r="K44" s="7" t="s">
        <v>317</v>
      </c>
      <c r="L44" s="7" t="s">
        <v>42</v>
      </c>
      <c r="M44" s="7" t="s">
        <v>318</v>
      </c>
      <c r="N44" s="7" t="s">
        <v>319</v>
      </c>
      <c r="O44" s="7" t="s">
        <v>13</v>
      </c>
      <c r="P44" s="15" t="s">
        <v>10</v>
      </c>
      <c r="Q44" s="18" t="s">
        <v>2533</v>
      </c>
      <c r="R44" s="20">
        <v>44586</v>
      </c>
      <c r="S44" s="20">
        <v>44919</v>
      </c>
    </row>
    <row r="45" spans="1:19" ht="41.25" customHeight="1" x14ac:dyDescent="0.25">
      <c r="A45" s="1" t="s">
        <v>320</v>
      </c>
      <c r="B45" s="11" t="s">
        <v>321</v>
      </c>
      <c r="C45" s="16" t="s">
        <v>23</v>
      </c>
      <c r="D45" s="15" t="s">
        <v>322</v>
      </c>
      <c r="E45" s="17">
        <v>26082000</v>
      </c>
      <c r="F45" s="15" t="s">
        <v>323</v>
      </c>
      <c r="G45" s="11" t="s">
        <v>324</v>
      </c>
      <c r="H45" s="18">
        <v>5169017</v>
      </c>
      <c r="I45" s="7" t="s">
        <v>39</v>
      </c>
      <c r="J45" s="7" t="s">
        <v>40</v>
      </c>
      <c r="K45" s="7" t="s">
        <v>109</v>
      </c>
      <c r="L45" s="7" t="s">
        <v>76</v>
      </c>
      <c r="M45" s="7" t="s">
        <v>325</v>
      </c>
      <c r="N45" s="7" t="s">
        <v>78</v>
      </c>
      <c r="O45" s="7" t="s">
        <v>13</v>
      </c>
      <c r="P45" s="15" t="s">
        <v>10</v>
      </c>
      <c r="Q45" s="18" t="s">
        <v>2536</v>
      </c>
      <c r="R45" s="20">
        <v>44586</v>
      </c>
      <c r="S45" s="20">
        <v>44889</v>
      </c>
    </row>
    <row r="46" spans="1:19" ht="41.25" customHeight="1" x14ac:dyDescent="0.25">
      <c r="A46" s="1" t="s">
        <v>326</v>
      </c>
      <c r="B46" s="5" t="s">
        <v>327</v>
      </c>
      <c r="C46" s="16" t="s">
        <v>23</v>
      </c>
      <c r="D46" s="15" t="s">
        <v>328</v>
      </c>
      <c r="E46" s="17">
        <v>30030000</v>
      </c>
      <c r="F46" s="15" t="s">
        <v>329</v>
      </c>
      <c r="G46" s="11" t="s">
        <v>330</v>
      </c>
      <c r="H46" s="18">
        <v>5169017</v>
      </c>
      <c r="I46" s="7" t="s">
        <v>39</v>
      </c>
      <c r="J46" s="7" t="s">
        <v>40</v>
      </c>
      <c r="K46" s="7" t="s">
        <v>109</v>
      </c>
      <c r="L46" s="7" t="s">
        <v>76</v>
      </c>
      <c r="M46" s="7" t="s">
        <v>331</v>
      </c>
      <c r="N46" s="7" t="s">
        <v>78</v>
      </c>
      <c r="O46" s="7" t="s">
        <v>13</v>
      </c>
      <c r="P46" s="15" t="s">
        <v>10</v>
      </c>
      <c r="Q46" s="18" t="s">
        <v>2533</v>
      </c>
      <c r="R46" s="20">
        <v>44586</v>
      </c>
      <c r="S46" s="20">
        <v>44919</v>
      </c>
    </row>
    <row r="47" spans="1:19" ht="41.25" customHeight="1" x14ac:dyDescent="0.25">
      <c r="A47" s="1" t="s">
        <v>332</v>
      </c>
      <c r="B47" s="5" t="s">
        <v>333</v>
      </c>
      <c r="C47" s="16" t="s">
        <v>21</v>
      </c>
      <c r="D47" s="15" t="s">
        <v>334</v>
      </c>
      <c r="E47" s="17">
        <v>35280000</v>
      </c>
      <c r="F47" s="15" t="s">
        <v>335</v>
      </c>
      <c r="G47" s="11" t="s">
        <v>336</v>
      </c>
      <c r="H47" s="18">
        <v>5169017</v>
      </c>
      <c r="I47" s="8" t="s">
        <v>39</v>
      </c>
      <c r="J47" s="8" t="s">
        <v>74</v>
      </c>
      <c r="K47" s="14" t="s">
        <v>2565</v>
      </c>
      <c r="L47" s="14" t="s">
        <v>42</v>
      </c>
      <c r="M47" s="14" t="s">
        <v>2566</v>
      </c>
      <c r="N47" s="14" t="s">
        <v>2566</v>
      </c>
      <c r="O47" s="8" t="s">
        <v>13</v>
      </c>
      <c r="P47" s="15" t="s">
        <v>10</v>
      </c>
      <c r="Q47" s="18" t="s">
        <v>2534</v>
      </c>
      <c r="R47" s="20">
        <v>44585</v>
      </c>
      <c r="S47" s="20">
        <v>44827</v>
      </c>
    </row>
    <row r="48" spans="1:19" ht="41.25" customHeight="1" x14ac:dyDescent="0.25">
      <c r="A48" s="1" t="s">
        <v>337</v>
      </c>
      <c r="B48" s="11" t="s">
        <v>338</v>
      </c>
      <c r="C48" s="16" t="s">
        <v>21</v>
      </c>
      <c r="D48" s="15" t="s">
        <v>339</v>
      </c>
      <c r="E48" s="17">
        <v>30429000</v>
      </c>
      <c r="F48" s="15" t="s">
        <v>340</v>
      </c>
      <c r="G48" s="11" t="s">
        <v>341</v>
      </c>
      <c r="H48" s="18">
        <v>5169017</v>
      </c>
      <c r="I48" s="7" t="s">
        <v>39</v>
      </c>
      <c r="J48" s="7" t="s">
        <v>40</v>
      </c>
      <c r="K48" s="7" t="s">
        <v>109</v>
      </c>
      <c r="L48" s="7" t="s">
        <v>42</v>
      </c>
      <c r="M48" s="7" t="s">
        <v>11</v>
      </c>
      <c r="N48" s="7" t="s">
        <v>11</v>
      </c>
      <c r="O48" s="7" t="s">
        <v>13</v>
      </c>
      <c r="P48" s="15" t="s">
        <v>10</v>
      </c>
      <c r="Q48" s="18" t="s">
        <v>2534</v>
      </c>
      <c r="R48" s="20">
        <v>44585</v>
      </c>
      <c r="S48" s="20">
        <v>44827</v>
      </c>
    </row>
    <row r="49" spans="1:19" ht="41.25" customHeight="1" x14ac:dyDescent="0.25">
      <c r="A49" s="1" t="s">
        <v>342</v>
      </c>
      <c r="B49" s="11" t="s">
        <v>343</v>
      </c>
      <c r="C49" s="16" t="s">
        <v>21</v>
      </c>
      <c r="D49" s="15" t="s">
        <v>344</v>
      </c>
      <c r="E49" s="17">
        <v>30429000</v>
      </c>
      <c r="F49" s="15" t="s">
        <v>345</v>
      </c>
      <c r="G49" s="11" t="s">
        <v>346</v>
      </c>
      <c r="H49" s="18">
        <v>5169017</v>
      </c>
      <c r="I49" s="7" t="s">
        <v>39</v>
      </c>
      <c r="J49" s="7" t="s">
        <v>40</v>
      </c>
      <c r="K49" s="7" t="s">
        <v>109</v>
      </c>
      <c r="L49" s="7" t="s">
        <v>85</v>
      </c>
      <c r="M49" s="7" t="s">
        <v>347</v>
      </c>
      <c r="N49" s="7" t="s">
        <v>348</v>
      </c>
      <c r="O49" s="7" t="s">
        <v>13</v>
      </c>
      <c r="P49" s="15" t="s">
        <v>10</v>
      </c>
      <c r="Q49" s="18" t="s">
        <v>2534</v>
      </c>
      <c r="R49" s="20">
        <v>44586</v>
      </c>
      <c r="S49" s="20">
        <v>44828</v>
      </c>
    </row>
    <row r="50" spans="1:19" ht="41.25" customHeight="1" x14ac:dyDescent="0.25">
      <c r="A50" s="1" t="s">
        <v>349</v>
      </c>
      <c r="B50" s="11" t="s">
        <v>350</v>
      </c>
      <c r="C50" s="16" t="s">
        <v>18</v>
      </c>
      <c r="D50" s="15" t="s">
        <v>351</v>
      </c>
      <c r="E50" s="17">
        <v>34650000</v>
      </c>
      <c r="F50" s="15" t="s">
        <v>352</v>
      </c>
      <c r="G50" s="11" t="s">
        <v>353</v>
      </c>
      <c r="H50" s="18">
        <v>5169017</v>
      </c>
      <c r="I50" s="7" t="s">
        <v>39</v>
      </c>
      <c r="J50" s="7" t="s">
        <v>40</v>
      </c>
      <c r="K50" s="7" t="s">
        <v>41</v>
      </c>
      <c r="L50" s="7" t="s">
        <v>42</v>
      </c>
      <c r="M50" s="7" t="s">
        <v>354</v>
      </c>
      <c r="N50" s="7" t="s">
        <v>355</v>
      </c>
      <c r="O50" s="7" t="s">
        <v>13</v>
      </c>
      <c r="P50" s="15" t="s">
        <v>10</v>
      </c>
      <c r="Q50" s="18" t="s">
        <v>2533</v>
      </c>
      <c r="R50" s="20">
        <v>44586</v>
      </c>
      <c r="S50" s="20">
        <v>44919</v>
      </c>
    </row>
    <row r="51" spans="1:19" ht="41.25" customHeight="1" x14ac:dyDescent="0.25">
      <c r="A51" s="1" t="s">
        <v>356</v>
      </c>
      <c r="B51" s="11" t="s">
        <v>357</v>
      </c>
      <c r="C51" s="16" t="s">
        <v>18</v>
      </c>
      <c r="D51" s="15" t="s">
        <v>358</v>
      </c>
      <c r="E51" s="17">
        <v>32340000</v>
      </c>
      <c r="F51" s="15" t="s">
        <v>359</v>
      </c>
      <c r="G51" s="11" t="s">
        <v>360</v>
      </c>
      <c r="H51" s="18">
        <v>5169017</v>
      </c>
      <c r="I51" s="7" t="s">
        <v>39</v>
      </c>
      <c r="J51" s="7" t="s">
        <v>40</v>
      </c>
      <c r="K51" s="7" t="s">
        <v>109</v>
      </c>
      <c r="L51" s="7" t="s">
        <v>42</v>
      </c>
      <c r="M51" s="7" t="s">
        <v>361</v>
      </c>
      <c r="N51" s="7" t="s">
        <v>362</v>
      </c>
      <c r="O51" s="7" t="s">
        <v>13</v>
      </c>
      <c r="P51" s="15" t="s">
        <v>10</v>
      </c>
      <c r="Q51" s="18" t="s">
        <v>2533</v>
      </c>
      <c r="R51" s="20">
        <v>44586</v>
      </c>
      <c r="S51" s="20">
        <v>44919</v>
      </c>
    </row>
    <row r="52" spans="1:19" ht="41.25" customHeight="1" x14ac:dyDescent="0.25">
      <c r="A52" s="1" t="s">
        <v>363</v>
      </c>
      <c r="B52" s="11" t="s">
        <v>364</v>
      </c>
      <c r="C52" s="16" t="s">
        <v>18</v>
      </c>
      <c r="D52" s="15" t="s">
        <v>365</v>
      </c>
      <c r="E52" s="17">
        <v>25179000</v>
      </c>
      <c r="F52" s="15" t="s">
        <v>366</v>
      </c>
      <c r="G52" s="11" t="s">
        <v>367</v>
      </c>
      <c r="H52" s="18">
        <v>5169017</v>
      </c>
      <c r="I52" s="7" t="s">
        <v>39</v>
      </c>
      <c r="J52" s="7" t="s">
        <v>74</v>
      </c>
      <c r="K52" s="7" t="s">
        <v>368</v>
      </c>
      <c r="L52" s="7" t="s">
        <v>123</v>
      </c>
      <c r="M52" s="7" t="s">
        <v>243</v>
      </c>
      <c r="N52" s="7" t="s">
        <v>78</v>
      </c>
      <c r="O52" s="7" t="s">
        <v>13</v>
      </c>
      <c r="P52" s="15" t="s">
        <v>10</v>
      </c>
      <c r="Q52" s="18">
        <v>327</v>
      </c>
      <c r="R52" s="20">
        <v>44586</v>
      </c>
      <c r="S52" s="20">
        <v>44916</v>
      </c>
    </row>
    <row r="53" spans="1:19" ht="41.25" customHeight="1" x14ac:dyDescent="0.25">
      <c r="A53" s="1" t="s">
        <v>369</v>
      </c>
      <c r="B53" s="11" t="s">
        <v>370</v>
      </c>
      <c r="C53" s="16" t="s">
        <v>15</v>
      </c>
      <c r="D53" s="15" t="s">
        <v>371</v>
      </c>
      <c r="E53" s="17">
        <v>47817000</v>
      </c>
      <c r="F53" s="15" t="s">
        <v>372</v>
      </c>
      <c r="G53" s="11" t="s">
        <v>373</v>
      </c>
      <c r="H53" s="18">
        <v>5169017</v>
      </c>
      <c r="I53" s="7" t="s">
        <v>39</v>
      </c>
      <c r="J53" s="7" t="s">
        <v>40</v>
      </c>
      <c r="K53" s="7" t="s">
        <v>41</v>
      </c>
      <c r="L53" s="7" t="s">
        <v>42</v>
      </c>
      <c r="M53" s="7" t="s">
        <v>374</v>
      </c>
      <c r="N53" s="7" t="s">
        <v>375</v>
      </c>
      <c r="O53" s="7" t="s">
        <v>13</v>
      </c>
      <c r="P53" s="15" t="s">
        <v>10</v>
      </c>
      <c r="Q53" s="18" t="s">
        <v>2533</v>
      </c>
      <c r="R53" s="20">
        <v>44586</v>
      </c>
      <c r="S53" s="20">
        <v>44919</v>
      </c>
    </row>
    <row r="54" spans="1:19" ht="41.25" customHeight="1" x14ac:dyDescent="0.25">
      <c r="A54" s="1" t="s">
        <v>376</v>
      </c>
      <c r="B54" s="11" t="s">
        <v>377</v>
      </c>
      <c r="C54" s="16" t="s">
        <v>15</v>
      </c>
      <c r="D54" s="15" t="s">
        <v>378</v>
      </c>
      <c r="E54" s="17">
        <v>20604776</v>
      </c>
      <c r="F54" s="15" t="s">
        <v>379</v>
      </c>
      <c r="G54" s="11" t="s">
        <v>380</v>
      </c>
      <c r="H54" s="18">
        <v>5169017</v>
      </c>
      <c r="I54" s="7" t="s">
        <v>39</v>
      </c>
      <c r="J54" s="7" t="s">
        <v>74</v>
      </c>
      <c r="K54" s="7" t="s">
        <v>381</v>
      </c>
      <c r="L54" s="7" t="s">
        <v>42</v>
      </c>
      <c r="M54" s="7" t="s">
        <v>382</v>
      </c>
      <c r="N54" s="7" t="s">
        <v>383</v>
      </c>
      <c r="O54" s="7" t="s">
        <v>13</v>
      </c>
      <c r="P54" s="15" t="s">
        <v>10</v>
      </c>
      <c r="Q54" s="18" t="s">
        <v>2534</v>
      </c>
      <c r="R54" s="20">
        <v>44587</v>
      </c>
      <c r="S54" s="20">
        <v>44829</v>
      </c>
    </row>
    <row r="55" spans="1:19" ht="41.25" customHeight="1" x14ac:dyDescent="0.25">
      <c r="A55" s="1" t="s">
        <v>384</v>
      </c>
      <c r="B55" s="11" t="s">
        <v>385</v>
      </c>
      <c r="C55" s="16" t="s">
        <v>15</v>
      </c>
      <c r="D55" s="15" t="s">
        <v>378</v>
      </c>
      <c r="E55" s="17">
        <v>20604776</v>
      </c>
      <c r="F55" s="15" t="s">
        <v>386</v>
      </c>
      <c r="G55" s="11" t="s">
        <v>387</v>
      </c>
      <c r="H55" s="18">
        <v>5169017</v>
      </c>
      <c r="I55" s="7" t="s">
        <v>39</v>
      </c>
      <c r="J55" s="7" t="s">
        <v>40</v>
      </c>
      <c r="K55" s="7" t="s">
        <v>388</v>
      </c>
      <c r="L55" s="7" t="s">
        <v>255</v>
      </c>
      <c r="M55" s="7" t="s">
        <v>51</v>
      </c>
      <c r="N55" s="7" t="s">
        <v>78</v>
      </c>
      <c r="O55" s="7" t="s">
        <v>13</v>
      </c>
      <c r="P55" s="15" t="s">
        <v>10</v>
      </c>
      <c r="Q55" s="18" t="s">
        <v>2534</v>
      </c>
      <c r="R55" s="20">
        <v>44587</v>
      </c>
      <c r="S55" s="20">
        <v>44829</v>
      </c>
    </row>
    <row r="56" spans="1:19" ht="41.25" customHeight="1" x14ac:dyDescent="0.25">
      <c r="A56" s="1" t="s">
        <v>389</v>
      </c>
      <c r="B56" s="11" t="s">
        <v>390</v>
      </c>
      <c r="C56" s="16" t="s">
        <v>15</v>
      </c>
      <c r="D56" s="15" t="s">
        <v>378</v>
      </c>
      <c r="E56" s="17">
        <v>20604776</v>
      </c>
      <c r="F56" s="15" t="s">
        <v>391</v>
      </c>
      <c r="G56" s="11" t="s">
        <v>392</v>
      </c>
      <c r="H56" s="18">
        <v>5169017</v>
      </c>
      <c r="I56" s="7" t="s">
        <v>39</v>
      </c>
      <c r="J56" s="7" t="s">
        <v>40</v>
      </c>
      <c r="K56" s="7" t="s">
        <v>109</v>
      </c>
      <c r="L56" s="7" t="s">
        <v>76</v>
      </c>
      <c r="M56" s="7" t="s">
        <v>393</v>
      </c>
      <c r="N56" s="7" t="s">
        <v>78</v>
      </c>
      <c r="O56" s="7" t="s">
        <v>13</v>
      </c>
      <c r="P56" s="15" t="s">
        <v>10</v>
      </c>
      <c r="Q56" s="18" t="s">
        <v>2534</v>
      </c>
      <c r="R56" s="20">
        <v>44587</v>
      </c>
      <c r="S56" s="20">
        <v>44829</v>
      </c>
    </row>
    <row r="57" spans="1:19" ht="41.25" customHeight="1" x14ac:dyDescent="0.25">
      <c r="A57" s="1" t="s">
        <v>394</v>
      </c>
      <c r="B57" s="11" t="s">
        <v>395</v>
      </c>
      <c r="C57" s="16" t="s">
        <v>15</v>
      </c>
      <c r="D57" s="15" t="s">
        <v>378</v>
      </c>
      <c r="E57" s="17">
        <v>20604776</v>
      </c>
      <c r="F57" s="15" t="s">
        <v>396</v>
      </c>
      <c r="G57" s="11" t="s">
        <v>397</v>
      </c>
      <c r="H57" s="18">
        <v>5169017</v>
      </c>
      <c r="I57" s="7" t="s">
        <v>39</v>
      </c>
      <c r="J57" s="7" t="s">
        <v>40</v>
      </c>
      <c r="K57" s="7" t="s">
        <v>41</v>
      </c>
      <c r="L57" s="7" t="s">
        <v>85</v>
      </c>
      <c r="M57" s="7" t="s">
        <v>398</v>
      </c>
      <c r="N57" s="7" t="s">
        <v>399</v>
      </c>
      <c r="O57" s="7" t="s">
        <v>13</v>
      </c>
      <c r="P57" s="15" t="s">
        <v>10</v>
      </c>
      <c r="Q57" s="18" t="s">
        <v>2534</v>
      </c>
      <c r="R57" s="20">
        <v>44587</v>
      </c>
      <c r="S57" s="20">
        <v>44829</v>
      </c>
    </row>
    <row r="58" spans="1:19" ht="41.25" customHeight="1" x14ac:dyDescent="0.25">
      <c r="A58" s="1" t="s">
        <v>400</v>
      </c>
      <c r="B58" s="11" t="s">
        <v>401</v>
      </c>
      <c r="C58" s="16" t="s">
        <v>15</v>
      </c>
      <c r="D58" s="15" t="s">
        <v>378</v>
      </c>
      <c r="E58" s="17">
        <v>20604776</v>
      </c>
      <c r="F58" s="15" t="s">
        <v>402</v>
      </c>
      <c r="G58" s="11" t="s">
        <v>403</v>
      </c>
      <c r="H58" s="18">
        <v>5169017</v>
      </c>
      <c r="I58" s="7" t="s">
        <v>39</v>
      </c>
      <c r="J58" s="7" t="s">
        <v>40</v>
      </c>
      <c r="K58" s="7" t="s">
        <v>404</v>
      </c>
      <c r="L58" s="7" t="s">
        <v>76</v>
      </c>
      <c r="M58" s="7" t="s">
        <v>77</v>
      </c>
      <c r="N58" s="7" t="s">
        <v>78</v>
      </c>
      <c r="O58" s="7" t="s">
        <v>13</v>
      </c>
      <c r="P58" s="15" t="s">
        <v>10</v>
      </c>
      <c r="Q58" s="18" t="s">
        <v>2534</v>
      </c>
      <c r="R58" s="20">
        <v>44587</v>
      </c>
      <c r="S58" s="20">
        <v>44829</v>
      </c>
    </row>
    <row r="59" spans="1:19" ht="41.25" customHeight="1" x14ac:dyDescent="0.25">
      <c r="A59" s="1" t="s">
        <v>405</v>
      </c>
      <c r="B59" s="11" t="s">
        <v>406</v>
      </c>
      <c r="C59" s="16" t="s">
        <v>15</v>
      </c>
      <c r="D59" s="15" t="s">
        <v>378</v>
      </c>
      <c r="E59" s="17">
        <v>20604776</v>
      </c>
      <c r="F59" s="15" t="s">
        <v>407</v>
      </c>
      <c r="G59" s="11" t="s">
        <v>408</v>
      </c>
      <c r="H59" s="18">
        <v>5169017</v>
      </c>
      <c r="I59" s="7" t="s">
        <v>39</v>
      </c>
      <c r="J59" s="7" t="s">
        <v>74</v>
      </c>
      <c r="K59" s="7" t="s">
        <v>409</v>
      </c>
      <c r="L59" s="7" t="s">
        <v>42</v>
      </c>
      <c r="M59" s="7" t="s">
        <v>410</v>
      </c>
      <c r="N59" s="7" t="s">
        <v>411</v>
      </c>
      <c r="O59" s="7" t="s">
        <v>13</v>
      </c>
      <c r="P59" s="15" t="s">
        <v>10</v>
      </c>
      <c r="Q59" s="18" t="s">
        <v>2534</v>
      </c>
      <c r="R59" s="20">
        <v>44587</v>
      </c>
      <c r="S59" s="20">
        <v>44829</v>
      </c>
    </row>
    <row r="60" spans="1:19" ht="41.25" customHeight="1" x14ac:dyDescent="0.25">
      <c r="A60" s="1" t="s">
        <v>412</v>
      </c>
      <c r="B60" s="5" t="s">
        <v>413</v>
      </c>
      <c r="C60" s="16" t="s">
        <v>14</v>
      </c>
      <c r="D60" s="15" t="s">
        <v>414</v>
      </c>
      <c r="E60" s="17" t="s">
        <v>415</v>
      </c>
      <c r="F60" s="15" t="s">
        <v>416</v>
      </c>
      <c r="G60" s="11" t="s">
        <v>417</v>
      </c>
      <c r="H60" s="18">
        <v>5169017</v>
      </c>
      <c r="I60" s="7" t="s">
        <v>39</v>
      </c>
      <c r="J60" s="7" t="s">
        <v>40</v>
      </c>
      <c r="K60" s="7" t="s">
        <v>418</v>
      </c>
      <c r="L60" s="7" t="s">
        <v>123</v>
      </c>
      <c r="M60" s="7" t="s">
        <v>419</v>
      </c>
      <c r="N60" s="7" t="s">
        <v>78</v>
      </c>
      <c r="O60" s="7" t="s">
        <v>13</v>
      </c>
      <c r="P60" s="15" t="s">
        <v>10</v>
      </c>
      <c r="Q60" s="18" t="s">
        <v>2533</v>
      </c>
      <c r="R60" s="20">
        <v>44586</v>
      </c>
      <c r="S60" s="20">
        <v>44919</v>
      </c>
    </row>
    <row r="61" spans="1:19" ht="41.25" customHeight="1" x14ac:dyDescent="0.25">
      <c r="A61" s="1" t="s">
        <v>420</v>
      </c>
      <c r="B61" s="5" t="s">
        <v>421</v>
      </c>
      <c r="C61" s="16" t="s">
        <v>14</v>
      </c>
      <c r="D61" s="15" t="s">
        <v>422</v>
      </c>
      <c r="E61" s="17" t="s">
        <v>423</v>
      </c>
      <c r="F61" s="15" t="s">
        <v>424</v>
      </c>
      <c r="G61" s="11" t="s">
        <v>425</v>
      </c>
      <c r="H61" s="18">
        <v>5169017</v>
      </c>
      <c r="I61" s="7" t="s">
        <v>39</v>
      </c>
      <c r="J61" s="7" t="s">
        <v>40</v>
      </c>
      <c r="K61" s="7" t="s">
        <v>109</v>
      </c>
      <c r="L61" s="7" t="s">
        <v>42</v>
      </c>
      <c r="M61" s="7" t="s">
        <v>86</v>
      </c>
      <c r="N61" s="7" t="s">
        <v>426</v>
      </c>
      <c r="O61" s="7" t="s">
        <v>13</v>
      </c>
      <c r="P61" s="15" t="s">
        <v>10</v>
      </c>
      <c r="Q61" s="18">
        <v>323</v>
      </c>
      <c r="R61" s="20">
        <v>44588</v>
      </c>
      <c r="S61" s="20">
        <v>44914</v>
      </c>
    </row>
    <row r="62" spans="1:19" ht="41.25" customHeight="1" x14ac:dyDescent="0.25">
      <c r="A62" s="1" t="s">
        <v>427</v>
      </c>
      <c r="B62" s="5" t="s">
        <v>428</v>
      </c>
      <c r="C62" s="16" t="s">
        <v>14</v>
      </c>
      <c r="D62" s="15" t="s">
        <v>429</v>
      </c>
      <c r="E62" s="17" t="s">
        <v>430</v>
      </c>
      <c r="F62" s="15" t="s">
        <v>431</v>
      </c>
      <c r="G62" s="11" t="s">
        <v>432</v>
      </c>
      <c r="H62" s="18">
        <v>5169017</v>
      </c>
      <c r="I62" s="7" t="s">
        <v>39</v>
      </c>
      <c r="J62" s="7" t="s">
        <v>40</v>
      </c>
      <c r="K62" s="7" t="s">
        <v>433</v>
      </c>
      <c r="L62" s="7" t="s">
        <v>85</v>
      </c>
      <c r="M62" s="7" t="s">
        <v>434</v>
      </c>
      <c r="N62" s="7" t="s">
        <v>51</v>
      </c>
      <c r="O62" s="7" t="s">
        <v>13</v>
      </c>
      <c r="P62" s="15" t="s">
        <v>10</v>
      </c>
      <c r="Q62" s="18">
        <v>323</v>
      </c>
      <c r="R62" s="20">
        <v>44586</v>
      </c>
      <c r="S62" s="20">
        <v>44913</v>
      </c>
    </row>
    <row r="63" spans="1:19" ht="41.25" customHeight="1" x14ac:dyDescent="0.25">
      <c r="A63" s="1" t="s">
        <v>435</v>
      </c>
      <c r="B63" s="5" t="s">
        <v>436</v>
      </c>
      <c r="C63" s="16" t="s">
        <v>14</v>
      </c>
      <c r="D63" s="15" t="s">
        <v>414</v>
      </c>
      <c r="E63" s="17" t="s">
        <v>415</v>
      </c>
      <c r="F63" s="15" t="s">
        <v>437</v>
      </c>
      <c r="G63" s="11" t="s">
        <v>438</v>
      </c>
      <c r="H63" s="18">
        <v>5169017</v>
      </c>
      <c r="I63" s="7" t="s">
        <v>39</v>
      </c>
      <c r="J63" s="7" t="s">
        <v>40</v>
      </c>
      <c r="K63" s="7" t="s">
        <v>115</v>
      </c>
      <c r="L63" s="7" t="s">
        <v>151</v>
      </c>
      <c r="M63" s="7" t="s">
        <v>439</v>
      </c>
      <c r="N63" s="7" t="s">
        <v>78</v>
      </c>
      <c r="O63" s="7" t="s">
        <v>13</v>
      </c>
      <c r="P63" s="15" t="s">
        <v>10</v>
      </c>
      <c r="Q63" s="18" t="s">
        <v>2533</v>
      </c>
      <c r="R63" s="20">
        <v>44587</v>
      </c>
      <c r="S63" s="20">
        <v>44920</v>
      </c>
    </row>
    <row r="64" spans="1:19" ht="41.25" customHeight="1" x14ac:dyDescent="0.25">
      <c r="A64" s="1" t="s">
        <v>440</v>
      </c>
      <c r="B64" s="5" t="s">
        <v>441</v>
      </c>
      <c r="C64" s="16" t="s">
        <v>14</v>
      </c>
      <c r="D64" s="15" t="s">
        <v>414</v>
      </c>
      <c r="E64" s="17" t="s">
        <v>415</v>
      </c>
      <c r="F64" s="15" t="s">
        <v>442</v>
      </c>
      <c r="G64" s="11" t="s">
        <v>443</v>
      </c>
      <c r="H64" s="18">
        <v>5169017</v>
      </c>
      <c r="I64" s="7" t="s">
        <v>39</v>
      </c>
      <c r="J64" s="7" t="s">
        <v>40</v>
      </c>
      <c r="K64" s="7" t="s">
        <v>115</v>
      </c>
      <c r="L64" s="7" t="s">
        <v>76</v>
      </c>
      <c r="M64" s="7" t="s">
        <v>444</v>
      </c>
      <c r="N64" s="7" t="s">
        <v>78</v>
      </c>
      <c r="O64" s="7" t="s">
        <v>13</v>
      </c>
      <c r="P64" s="15" t="s">
        <v>10</v>
      </c>
      <c r="Q64" s="18" t="s">
        <v>2533</v>
      </c>
      <c r="R64" s="20">
        <v>44586</v>
      </c>
      <c r="S64" s="20">
        <v>44919</v>
      </c>
    </row>
    <row r="65" spans="1:19" ht="41.25" customHeight="1" x14ac:dyDescent="0.25">
      <c r="A65" s="1" t="s">
        <v>445</v>
      </c>
      <c r="B65" s="5" t="s">
        <v>446</v>
      </c>
      <c r="C65" s="16" t="s">
        <v>14</v>
      </c>
      <c r="D65" s="15" t="s">
        <v>447</v>
      </c>
      <c r="E65" s="17" t="s">
        <v>448</v>
      </c>
      <c r="F65" s="15" t="s">
        <v>449</v>
      </c>
      <c r="G65" s="11" t="s">
        <v>450</v>
      </c>
      <c r="H65" s="18">
        <v>5169017</v>
      </c>
      <c r="I65" s="7" t="s">
        <v>39</v>
      </c>
      <c r="J65" s="7" t="s">
        <v>40</v>
      </c>
      <c r="K65" s="7" t="s">
        <v>451</v>
      </c>
      <c r="L65" s="7" t="s">
        <v>123</v>
      </c>
      <c r="M65" s="7" t="s">
        <v>452</v>
      </c>
      <c r="N65" s="7" t="s">
        <v>78</v>
      </c>
      <c r="O65" s="7" t="s">
        <v>13</v>
      </c>
      <c r="P65" s="15" t="s">
        <v>10</v>
      </c>
      <c r="Q65" s="18">
        <v>323</v>
      </c>
      <c r="R65" s="20">
        <v>44587</v>
      </c>
      <c r="S65" s="20">
        <v>44913</v>
      </c>
    </row>
    <row r="66" spans="1:19" ht="73.5" customHeight="1" x14ac:dyDescent="0.25">
      <c r="A66" s="1" t="s">
        <v>453</v>
      </c>
      <c r="B66" s="5" t="s">
        <v>454</v>
      </c>
      <c r="C66" s="16" t="s">
        <v>14</v>
      </c>
      <c r="D66" s="15" t="s">
        <v>455</v>
      </c>
      <c r="E66" s="17" t="s">
        <v>456</v>
      </c>
      <c r="F66" s="15" t="s">
        <v>457</v>
      </c>
      <c r="G66" s="11" t="s">
        <v>458</v>
      </c>
      <c r="H66" s="18">
        <v>5169017</v>
      </c>
      <c r="I66" s="7" t="s">
        <v>39</v>
      </c>
      <c r="J66" s="7" t="s">
        <v>40</v>
      </c>
      <c r="K66" s="7" t="s">
        <v>109</v>
      </c>
      <c r="L66" s="7" t="s">
        <v>42</v>
      </c>
      <c r="M66" s="7" t="s">
        <v>459</v>
      </c>
      <c r="N66" s="7" t="s">
        <v>460</v>
      </c>
      <c r="O66" s="7" t="s">
        <v>13</v>
      </c>
      <c r="P66" s="15" t="s">
        <v>10</v>
      </c>
      <c r="Q66" s="18">
        <v>323</v>
      </c>
      <c r="R66" s="20">
        <v>44593</v>
      </c>
      <c r="S66" s="20">
        <v>44918</v>
      </c>
    </row>
    <row r="67" spans="1:19" ht="41.25" customHeight="1" x14ac:dyDescent="0.25">
      <c r="A67" s="1" t="s">
        <v>461</v>
      </c>
      <c r="B67" s="5" t="s">
        <v>462</v>
      </c>
      <c r="C67" s="16" t="s">
        <v>14</v>
      </c>
      <c r="D67" s="15" t="s">
        <v>463</v>
      </c>
      <c r="E67" s="17" t="s">
        <v>423</v>
      </c>
      <c r="F67" s="15" t="s">
        <v>464</v>
      </c>
      <c r="G67" s="11" t="s">
        <v>465</v>
      </c>
      <c r="H67" s="18">
        <v>5169017</v>
      </c>
      <c r="I67" s="7" t="s">
        <v>39</v>
      </c>
      <c r="J67" s="7" t="s">
        <v>40</v>
      </c>
      <c r="K67" s="7" t="s">
        <v>466</v>
      </c>
      <c r="L67" s="7" t="s">
        <v>85</v>
      </c>
      <c r="M67" s="7" t="s">
        <v>77</v>
      </c>
      <c r="N67" s="7" t="s">
        <v>467</v>
      </c>
      <c r="O67" s="7" t="s">
        <v>13</v>
      </c>
      <c r="P67" s="15" t="s">
        <v>10</v>
      </c>
      <c r="Q67" s="18">
        <v>323</v>
      </c>
      <c r="R67" s="20">
        <v>44586</v>
      </c>
      <c r="S67" s="20">
        <v>44912</v>
      </c>
    </row>
    <row r="68" spans="1:19" ht="41.25" customHeight="1" x14ac:dyDescent="0.25">
      <c r="A68" s="1" t="s">
        <v>468</v>
      </c>
      <c r="B68" s="11" t="s">
        <v>469</v>
      </c>
      <c r="C68" s="16" t="s">
        <v>14</v>
      </c>
      <c r="D68" s="15" t="s">
        <v>470</v>
      </c>
      <c r="E68" s="17" t="s">
        <v>471</v>
      </c>
      <c r="F68" s="15" t="s">
        <v>472</v>
      </c>
      <c r="G68" s="11" t="s">
        <v>473</v>
      </c>
      <c r="H68" s="18">
        <v>5169017</v>
      </c>
      <c r="I68" s="7" t="s">
        <v>39</v>
      </c>
      <c r="J68" s="7" t="s">
        <v>109</v>
      </c>
      <c r="K68" s="7" t="s">
        <v>109</v>
      </c>
      <c r="L68" s="7" t="s">
        <v>42</v>
      </c>
      <c r="M68" s="7" t="s">
        <v>474</v>
      </c>
      <c r="N68" s="7" t="s">
        <v>475</v>
      </c>
      <c r="O68" s="7" t="s">
        <v>13</v>
      </c>
      <c r="P68" s="15" t="s">
        <v>10</v>
      </c>
      <c r="Q68" s="18" t="s">
        <v>2533</v>
      </c>
      <c r="R68" s="20">
        <v>44587</v>
      </c>
      <c r="S68" s="20">
        <v>44920</v>
      </c>
    </row>
    <row r="69" spans="1:19" ht="41.25" customHeight="1" x14ac:dyDescent="0.25">
      <c r="A69" s="1" t="s">
        <v>476</v>
      </c>
      <c r="B69" s="5" t="s">
        <v>477</v>
      </c>
      <c r="C69" s="16" t="s">
        <v>24</v>
      </c>
      <c r="D69" s="15" t="s">
        <v>478</v>
      </c>
      <c r="E69" s="17" t="s">
        <v>479</v>
      </c>
      <c r="F69" s="15" t="s">
        <v>480</v>
      </c>
      <c r="G69" s="11" t="s">
        <v>481</v>
      </c>
      <c r="H69" s="18">
        <v>5169017</v>
      </c>
      <c r="I69" s="8" t="s">
        <v>39</v>
      </c>
      <c r="J69" s="8" t="s">
        <v>2271</v>
      </c>
      <c r="K69" s="14" t="s">
        <v>2567</v>
      </c>
      <c r="L69" s="14" t="s">
        <v>213</v>
      </c>
      <c r="M69" s="14" t="s">
        <v>2564</v>
      </c>
      <c r="N69" s="14" t="s">
        <v>2564</v>
      </c>
      <c r="O69" s="8" t="s">
        <v>13</v>
      </c>
      <c r="P69" s="15" t="s">
        <v>10</v>
      </c>
      <c r="Q69" s="18" t="s">
        <v>2533</v>
      </c>
      <c r="R69" s="20">
        <v>44587</v>
      </c>
      <c r="S69" s="20">
        <v>44920</v>
      </c>
    </row>
    <row r="70" spans="1:19" ht="41.25" customHeight="1" x14ac:dyDescent="0.25">
      <c r="A70" s="1" t="s">
        <v>482</v>
      </c>
      <c r="B70" s="5" t="s">
        <v>483</v>
      </c>
      <c r="C70" s="16" t="s">
        <v>15</v>
      </c>
      <c r="D70" s="15" t="s">
        <v>484</v>
      </c>
      <c r="E70" s="17" t="s">
        <v>485</v>
      </c>
      <c r="F70" s="15" t="s">
        <v>486</v>
      </c>
      <c r="G70" s="11" t="s">
        <v>487</v>
      </c>
      <c r="H70" s="18">
        <v>5169017</v>
      </c>
      <c r="I70" s="7" t="s">
        <v>39</v>
      </c>
      <c r="J70" s="7" t="s">
        <v>488</v>
      </c>
      <c r="K70" s="7" t="s">
        <v>489</v>
      </c>
      <c r="L70" s="7" t="s">
        <v>42</v>
      </c>
      <c r="M70" s="7" t="s">
        <v>490</v>
      </c>
      <c r="N70" s="7" t="s">
        <v>491</v>
      </c>
      <c r="O70" s="7" t="s">
        <v>13</v>
      </c>
      <c r="P70" s="15" t="s">
        <v>10</v>
      </c>
      <c r="Q70" s="18" t="s">
        <v>2534</v>
      </c>
      <c r="R70" s="20">
        <v>44588</v>
      </c>
      <c r="S70" s="20">
        <v>44830</v>
      </c>
    </row>
    <row r="71" spans="1:19" ht="41.25" customHeight="1" x14ac:dyDescent="0.25">
      <c r="A71" s="1" t="s">
        <v>492</v>
      </c>
      <c r="B71" s="5" t="s">
        <v>493</v>
      </c>
      <c r="C71" s="16" t="s">
        <v>15</v>
      </c>
      <c r="D71" s="15" t="s">
        <v>494</v>
      </c>
      <c r="E71" s="17" t="s">
        <v>495</v>
      </c>
      <c r="F71" s="15" t="s">
        <v>496</v>
      </c>
      <c r="G71" s="11" t="s">
        <v>497</v>
      </c>
      <c r="H71" s="18">
        <v>5169017</v>
      </c>
      <c r="I71" s="7" t="s">
        <v>39</v>
      </c>
      <c r="J71" s="7" t="s">
        <v>40</v>
      </c>
      <c r="K71" s="7" t="s">
        <v>254</v>
      </c>
      <c r="L71" s="7" t="s">
        <v>85</v>
      </c>
      <c r="M71" s="7" t="s">
        <v>498</v>
      </c>
      <c r="N71" s="7" t="s">
        <v>499</v>
      </c>
      <c r="O71" s="7" t="s">
        <v>13</v>
      </c>
      <c r="P71" s="15" t="s">
        <v>10</v>
      </c>
      <c r="Q71" s="18" t="s">
        <v>2533</v>
      </c>
      <c r="R71" s="20">
        <v>44586</v>
      </c>
      <c r="S71" s="20">
        <v>44919</v>
      </c>
    </row>
    <row r="72" spans="1:19" ht="41.25" customHeight="1" x14ac:dyDescent="0.25">
      <c r="A72" s="1" t="s">
        <v>500</v>
      </c>
      <c r="B72" s="5" t="s">
        <v>501</v>
      </c>
      <c r="C72" s="16" t="s">
        <v>15</v>
      </c>
      <c r="D72" s="15" t="s">
        <v>502</v>
      </c>
      <c r="E72" s="17" t="s">
        <v>485</v>
      </c>
      <c r="F72" s="15" t="s">
        <v>503</v>
      </c>
      <c r="G72" s="11" t="s">
        <v>504</v>
      </c>
      <c r="H72" s="18">
        <v>5169017</v>
      </c>
      <c r="I72" s="7" t="s">
        <v>39</v>
      </c>
      <c r="J72" s="7" t="s">
        <v>40</v>
      </c>
      <c r="K72" s="7" t="s">
        <v>505</v>
      </c>
      <c r="L72" s="7" t="s">
        <v>42</v>
      </c>
      <c r="M72" s="7" t="s">
        <v>506</v>
      </c>
      <c r="N72" s="7" t="s">
        <v>506</v>
      </c>
      <c r="O72" s="7" t="s">
        <v>13</v>
      </c>
      <c r="P72" s="15" t="s">
        <v>10</v>
      </c>
      <c r="Q72" s="18" t="s">
        <v>2534</v>
      </c>
      <c r="R72" s="20">
        <v>44586</v>
      </c>
      <c r="S72" s="20">
        <v>44828</v>
      </c>
    </row>
    <row r="73" spans="1:19" ht="41.25" customHeight="1" x14ac:dyDescent="0.25">
      <c r="A73" s="1" t="s">
        <v>507</v>
      </c>
      <c r="B73" s="5" t="s">
        <v>508</v>
      </c>
      <c r="C73" s="16" t="s">
        <v>15</v>
      </c>
      <c r="D73" s="15" t="s">
        <v>509</v>
      </c>
      <c r="E73" s="17" t="s">
        <v>485</v>
      </c>
      <c r="F73" s="15" t="s">
        <v>510</v>
      </c>
      <c r="G73" s="11" t="s">
        <v>511</v>
      </c>
      <c r="H73" s="18">
        <v>5169017</v>
      </c>
      <c r="I73" s="7" t="s">
        <v>39</v>
      </c>
      <c r="J73" s="7" t="s">
        <v>40</v>
      </c>
      <c r="K73" s="7" t="s">
        <v>41</v>
      </c>
      <c r="L73" s="7" t="s">
        <v>85</v>
      </c>
      <c r="M73" s="7" t="s">
        <v>512</v>
      </c>
      <c r="N73" s="7" t="s">
        <v>513</v>
      </c>
      <c r="O73" s="7" t="s">
        <v>13</v>
      </c>
      <c r="P73" s="15" t="s">
        <v>10</v>
      </c>
      <c r="Q73" s="18" t="s">
        <v>2534</v>
      </c>
      <c r="R73" s="20">
        <v>44586</v>
      </c>
      <c r="S73" s="20">
        <v>44828</v>
      </c>
    </row>
    <row r="74" spans="1:19" ht="41.25" customHeight="1" x14ac:dyDescent="0.25">
      <c r="A74" s="1" t="s">
        <v>514</v>
      </c>
      <c r="B74" s="5" t="s">
        <v>515</v>
      </c>
      <c r="C74" s="16" t="s">
        <v>18</v>
      </c>
      <c r="D74" s="15" t="s">
        <v>516</v>
      </c>
      <c r="E74" s="17" t="s">
        <v>517</v>
      </c>
      <c r="F74" s="15" t="s">
        <v>518</v>
      </c>
      <c r="G74" s="11" t="s">
        <v>519</v>
      </c>
      <c r="H74" s="18">
        <v>5169017</v>
      </c>
      <c r="I74" s="7" t="s">
        <v>39</v>
      </c>
      <c r="J74" s="7" t="s">
        <v>40</v>
      </c>
      <c r="K74" s="7" t="s">
        <v>520</v>
      </c>
      <c r="L74" s="7" t="s">
        <v>42</v>
      </c>
      <c r="M74" s="7" t="s">
        <v>521</v>
      </c>
      <c r="N74" s="7" t="s">
        <v>522</v>
      </c>
      <c r="O74" s="7" t="s">
        <v>13</v>
      </c>
      <c r="P74" s="15" t="s">
        <v>10</v>
      </c>
      <c r="Q74" s="18" t="s">
        <v>2533</v>
      </c>
      <c r="R74" s="20">
        <v>44586</v>
      </c>
      <c r="S74" s="20">
        <v>44919</v>
      </c>
    </row>
    <row r="75" spans="1:19" ht="41.25" customHeight="1" x14ac:dyDescent="0.25">
      <c r="A75" s="1" t="s">
        <v>523</v>
      </c>
      <c r="B75" s="5" t="s">
        <v>524</v>
      </c>
      <c r="C75" s="16" t="s">
        <v>18</v>
      </c>
      <c r="D75" s="15" t="s">
        <v>525</v>
      </c>
      <c r="E75" s="17" t="s">
        <v>526</v>
      </c>
      <c r="F75" s="15" t="s">
        <v>527</v>
      </c>
      <c r="G75" s="11" t="s">
        <v>528</v>
      </c>
      <c r="H75" s="18">
        <v>5169017</v>
      </c>
      <c r="I75" s="7" t="s">
        <v>39</v>
      </c>
      <c r="J75" s="7" t="s">
        <v>529</v>
      </c>
      <c r="K75" s="7" t="s">
        <v>530</v>
      </c>
      <c r="L75" s="7" t="s">
        <v>255</v>
      </c>
      <c r="M75" s="7" t="s">
        <v>506</v>
      </c>
      <c r="N75" s="7" t="s">
        <v>78</v>
      </c>
      <c r="O75" s="7" t="s">
        <v>13</v>
      </c>
      <c r="P75" s="15" t="s">
        <v>10</v>
      </c>
      <c r="Q75" s="18" t="s">
        <v>2533</v>
      </c>
      <c r="R75" s="20">
        <v>44586</v>
      </c>
      <c r="S75" s="20">
        <v>44919</v>
      </c>
    </row>
    <row r="76" spans="1:19" ht="41.25" customHeight="1" x14ac:dyDescent="0.25">
      <c r="A76" s="1" t="s">
        <v>531</v>
      </c>
      <c r="B76" s="5" t="s">
        <v>532</v>
      </c>
      <c r="C76" s="16" t="s">
        <v>15</v>
      </c>
      <c r="D76" s="15" t="s">
        <v>533</v>
      </c>
      <c r="E76" s="17" t="s">
        <v>534</v>
      </c>
      <c r="F76" s="15" t="s">
        <v>535</v>
      </c>
      <c r="G76" s="11" t="s">
        <v>536</v>
      </c>
      <c r="H76" s="18">
        <v>5169017</v>
      </c>
      <c r="I76" s="7" t="s">
        <v>39</v>
      </c>
      <c r="J76" s="7" t="s">
        <v>40</v>
      </c>
      <c r="K76" s="7" t="s">
        <v>109</v>
      </c>
      <c r="L76" s="7" t="s">
        <v>76</v>
      </c>
      <c r="M76" s="7" t="s">
        <v>51</v>
      </c>
      <c r="N76" s="7" t="s">
        <v>78</v>
      </c>
      <c r="O76" s="7" t="s">
        <v>13</v>
      </c>
      <c r="P76" s="15" t="s">
        <v>10</v>
      </c>
      <c r="Q76" s="18" t="s">
        <v>2534</v>
      </c>
      <c r="R76" s="20">
        <v>44586</v>
      </c>
      <c r="S76" s="20">
        <v>44828</v>
      </c>
    </row>
    <row r="77" spans="1:19" ht="41.25" customHeight="1" x14ac:dyDescent="0.25">
      <c r="A77" s="1" t="s">
        <v>537</v>
      </c>
      <c r="B77" s="5" t="s">
        <v>538</v>
      </c>
      <c r="C77" s="16" t="s">
        <v>15</v>
      </c>
      <c r="D77" s="15" t="s">
        <v>378</v>
      </c>
      <c r="E77" s="17" t="s">
        <v>534</v>
      </c>
      <c r="F77" s="15" t="s">
        <v>539</v>
      </c>
      <c r="G77" s="11" t="s">
        <v>540</v>
      </c>
      <c r="H77" s="18">
        <v>5169017</v>
      </c>
      <c r="I77" s="7" t="s">
        <v>39</v>
      </c>
      <c r="J77" s="7" t="s">
        <v>40</v>
      </c>
      <c r="K77" s="7" t="s">
        <v>541</v>
      </c>
      <c r="L77" s="7" t="s">
        <v>255</v>
      </c>
      <c r="M77" s="7" t="s">
        <v>186</v>
      </c>
      <c r="N77" s="7" t="s">
        <v>78</v>
      </c>
      <c r="O77" s="7" t="s">
        <v>11</v>
      </c>
      <c r="P77" s="15" t="s">
        <v>10</v>
      </c>
      <c r="Q77" s="18" t="s">
        <v>2534</v>
      </c>
      <c r="R77" s="20">
        <v>44587</v>
      </c>
      <c r="S77" s="20">
        <v>44829</v>
      </c>
    </row>
    <row r="78" spans="1:19" ht="41.25" customHeight="1" x14ac:dyDescent="0.25">
      <c r="A78" s="1" t="s">
        <v>542</v>
      </c>
      <c r="B78" s="11" t="s">
        <v>543</v>
      </c>
      <c r="C78" s="16" t="s">
        <v>15</v>
      </c>
      <c r="D78" s="15" t="s">
        <v>378</v>
      </c>
      <c r="E78" s="17" t="s">
        <v>534</v>
      </c>
      <c r="F78" s="15" t="s">
        <v>544</v>
      </c>
      <c r="G78" s="11" t="s">
        <v>545</v>
      </c>
      <c r="H78" s="18">
        <v>5169017</v>
      </c>
      <c r="I78" s="7" t="s">
        <v>39</v>
      </c>
      <c r="J78" s="7" t="s">
        <v>83</v>
      </c>
      <c r="K78" s="7" t="s">
        <v>546</v>
      </c>
      <c r="L78" s="7" t="s">
        <v>85</v>
      </c>
      <c r="M78" s="7" t="s">
        <v>547</v>
      </c>
      <c r="N78" s="7" t="s">
        <v>87</v>
      </c>
      <c r="O78" s="7" t="s">
        <v>11</v>
      </c>
      <c r="P78" s="15" t="s">
        <v>10</v>
      </c>
      <c r="Q78" s="18" t="s">
        <v>2534</v>
      </c>
      <c r="R78" s="20">
        <v>44587</v>
      </c>
      <c r="S78" s="20">
        <v>44829</v>
      </c>
    </row>
    <row r="79" spans="1:19" ht="41.25" customHeight="1" x14ac:dyDescent="0.25">
      <c r="A79" s="1" t="s">
        <v>548</v>
      </c>
      <c r="B79" s="11" t="s">
        <v>549</v>
      </c>
      <c r="C79" s="16" t="s">
        <v>15</v>
      </c>
      <c r="D79" s="15" t="s">
        <v>484</v>
      </c>
      <c r="E79" s="17" t="s">
        <v>485</v>
      </c>
      <c r="F79" s="15" t="s">
        <v>550</v>
      </c>
      <c r="G79" s="11" t="s">
        <v>551</v>
      </c>
      <c r="H79" s="18">
        <v>5169017</v>
      </c>
      <c r="I79" s="7" t="s">
        <v>39</v>
      </c>
      <c r="J79" s="7" t="s">
        <v>40</v>
      </c>
      <c r="K79" s="12" t="s">
        <v>2561</v>
      </c>
      <c r="L79" s="7" t="s">
        <v>42</v>
      </c>
      <c r="M79" s="7" t="s">
        <v>552</v>
      </c>
      <c r="N79" s="7">
        <v>10</v>
      </c>
      <c r="O79" s="7" t="s">
        <v>13</v>
      </c>
      <c r="P79" s="15" t="s">
        <v>10</v>
      </c>
      <c r="Q79" s="18" t="s">
        <v>2534</v>
      </c>
      <c r="R79" s="20">
        <v>44588</v>
      </c>
      <c r="S79" s="20">
        <v>44830</v>
      </c>
    </row>
    <row r="80" spans="1:19" ht="41.25" customHeight="1" x14ac:dyDescent="0.25">
      <c r="A80" s="1" t="s">
        <v>553</v>
      </c>
      <c r="B80" s="11" t="s">
        <v>554</v>
      </c>
      <c r="C80" s="16" t="s">
        <v>15</v>
      </c>
      <c r="D80" s="15" t="s">
        <v>484</v>
      </c>
      <c r="E80" s="17" t="s">
        <v>485</v>
      </c>
      <c r="F80" s="15" t="s">
        <v>555</v>
      </c>
      <c r="G80" s="11" t="s">
        <v>556</v>
      </c>
      <c r="H80" s="18">
        <v>5169017</v>
      </c>
      <c r="I80" s="7" t="s">
        <v>39</v>
      </c>
      <c r="J80" s="7" t="s">
        <v>40</v>
      </c>
      <c r="K80" s="7" t="s">
        <v>557</v>
      </c>
      <c r="L80" s="7" t="s">
        <v>42</v>
      </c>
      <c r="M80" s="7" t="s">
        <v>513</v>
      </c>
      <c r="N80" s="7" t="s">
        <v>513</v>
      </c>
      <c r="O80" s="7" t="s">
        <v>13</v>
      </c>
      <c r="P80" s="15" t="s">
        <v>10</v>
      </c>
      <c r="Q80" s="18" t="s">
        <v>2534</v>
      </c>
      <c r="R80" s="20">
        <v>44588</v>
      </c>
      <c r="S80" s="20">
        <v>44830</v>
      </c>
    </row>
    <row r="81" spans="1:19" ht="41.25" customHeight="1" x14ac:dyDescent="0.25">
      <c r="A81" s="1" t="s">
        <v>558</v>
      </c>
      <c r="B81" s="11" t="s">
        <v>559</v>
      </c>
      <c r="C81" s="16" t="s">
        <v>15</v>
      </c>
      <c r="D81" s="15" t="s">
        <v>484</v>
      </c>
      <c r="E81" s="17" t="s">
        <v>485</v>
      </c>
      <c r="F81" s="15" t="s">
        <v>560</v>
      </c>
      <c r="G81" s="11" t="s">
        <v>561</v>
      </c>
      <c r="H81" s="18">
        <v>5169017</v>
      </c>
      <c r="I81" s="7" t="s">
        <v>39</v>
      </c>
      <c r="J81" s="7" t="s">
        <v>40</v>
      </c>
      <c r="K81" s="7" t="s">
        <v>41</v>
      </c>
      <c r="L81" s="7" t="s">
        <v>42</v>
      </c>
      <c r="M81" s="7" t="s">
        <v>562</v>
      </c>
      <c r="N81" s="7" t="s">
        <v>399</v>
      </c>
      <c r="O81" s="7" t="s">
        <v>13</v>
      </c>
      <c r="P81" s="15" t="s">
        <v>10</v>
      </c>
      <c r="Q81" s="18" t="s">
        <v>2534</v>
      </c>
      <c r="R81" s="20">
        <v>44588</v>
      </c>
      <c r="S81" s="20">
        <v>44830</v>
      </c>
    </row>
    <row r="82" spans="1:19" ht="41.25" customHeight="1" x14ac:dyDescent="0.25">
      <c r="A82" s="1" t="s">
        <v>563</v>
      </c>
      <c r="B82" s="5" t="s">
        <v>564</v>
      </c>
      <c r="C82" s="16" t="s">
        <v>15</v>
      </c>
      <c r="D82" s="15" t="s">
        <v>565</v>
      </c>
      <c r="E82" s="17" t="s">
        <v>485</v>
      </c>
      <c r="F82" s="15" t="s">
        <v>566</v>
      </c>
      <c r="G82" s="11" t="s">
        <v>567</v>
      </c>
      <c r="H82" s="18">
        <v>5169017</v>
      </c>
      <c r="I82" s="7" t="s">
        <v>39</v>
      </c>
      <c r="J82" s="7" t="s">
        <v>40</v>
      </c>
      <c r="K82" s="7" t="s">
        <v>109</v>
      </c>
      <c r="L82" s="7" t="s">
        <v>85</v>
      </c>
      <c r="M82" s="7" t="s">
        <v>568</v>
      </c>
      <c r="N82" s="7" t="s">
        <v>569</v>
      </c>
      <c r="O82" s="7" t="s">
        <v>13</v>
      </c>
      <c r="P82" s="15" t="s">
        <v>10</v>
      </c>
      <c r="Q82" s="18" t="s">
        <v>2534</v>
      </c>
      <c r="R82" s="20">
        <v>44588</v>
      </c>
      <c r="S82" s="20">
        <v>44830</v>
      </c>
    </row>
    <row r="83" spans="1:19" ht="41.25" customHeight="1" x14ac:dyDescent="0.25">
      <c r="A83" s="1" t="s">
        <v>570</v>
      </c>
      <c r="B83" s="5" t="s">
        <v>571</v>
      </c>
      <c r="C83" s="16" t="s">
        <v>15</v>
      </c>
      <c r="D83" s="15" t="s">
        <v>484</v>
      </c>
      <c r="E83" s="17" t="s">
        <v>485</v>
      </c>
      <c r="F83" s="15" t="s">
        <v>572</v>
      </c>
      <c r="G83" s="11" t="s">
        <v>573</v>
      </c>
      <c r="H83" s="18">
        <v>5169017</v>
      </c>
      <c r="I83" s="7" t="s">
        <v>39</v>
      </c>
      <c r="J83" s="7" t="s">
        <v>40</v>
      </c>
      <c r="K83" s="7" t="s">
        <v>574</v>
      </c>
      <c r="L83" s="7" t="s">
        <v>42</v>
      </c>
      <c r="M83" s="7" t="s">
        <v>51</v>
      </c>
      <c r="N83" s="7">
        <v>5</v>
      </c>
      <c r="O83" s="7" t="s">
        <v>13</v>
      </c>
      <c r="P83" s="15" t="s">
        <v>10</v>
      </c>
      <c r="Q83" s="18" t="s">
        <v>2534</v>
      </c>
      <c r="R83" s="20">
        <v>44594</v>
      </c>
      <c r="S83" s="20">
        <v>44835</v>
      </c>
    </row>
    <row r="84" spans="1:19" ht="41.25" customHeight="1" x14ac:dyDescent="0.25">
      <c r="A84" s="1" t="s">
        <v>575</v>
      </c>
      <c r="B84" s="5" t="s">
        <v>576</v>
      </c>
      <c r="C84" s="16" t="s">
        <v>15</v>
      </c>
      <c r="D84" s="15" t="s">
        <v>484</v>
      </c>
      <c r="E84" s="17" t="s">
        <v>485</v>
      </c>
      <c r="F84" s="15" t="s">
        <v>577</v>
      </c>
      <c r="G84" s="11" t="s">
        <v>578</v>
      </c>
      <c r="H84" s="18">
        <v>5169017</v>
      </c>
      <c r="I84" s="7" t="s">
        <v>39</v>
      </c>
      <c r="J84" s="7" t="s">
        <v>40</v>
      </c>
      <c r="K84" s="7" t="s">
        <v>579</v>
      </c>
      <c r="L84" s="7" t="s">
        <v>42</v>
      </c>
      <c r="M84" s="7" t="s">
        <v>467</v>
      </c>
      <c r="N84" s="7" t="s">
        <v>399</v>
      </c>
      <c r="O84" s="7" t="s">
        <v>13</v>
      </c>
      <c r="P84" s="15" t="s">
        <v>10</v>
      </c>
      <c r="Q84" s="18" t="s">
        <v>2534</v>
      </c>
      <c r="R84" s="20">
        <v>44588</v>
      </c>
      <c r="S84" s="20">
        <v>44890</v>
      </c>
    </row>
    <row r="85" spans="1:19" ht="41.25" customHeight="1" x14ac:dyDescent="0.25">
      <c r="A85" s="1" t="s">
        <v>580</v>
      </c>
      <c r="B85" s="5" t="s">
        <v>581</v>
      </c>
      <c r="C85" s="16" t="s">
        <v>15</v>
      </c>
      <c r="D85" s="15" t="s">
        <v>484</v>
      </c>
      <c r="E85" s="17" t="s">
        <v>485</v>
      </c>
      <c r="F85" s="15" t="s">
        <v>582</v>
      </c>
      <c r="G85" s="11" t="s">
        <v>583</v>
      </c>
      <c r="H85" s="18">
        <v>5169017</v>
      </c>
      <c r="I85" s="7" t="s">
        <v>39</v>
      </c>
      <c r="J85" s="7" t="s">
        <v>40</v>
      </c>
      <c r="K85" s="7" t="s">
        <v>100</v>
      </c>
      <c r="L85" s="7" t="s">
        <v>42</v>
      </c>
      <c r="M85" s="7" t="s">
        <v>158</v>
      </c>
      <c r="N85" s="7" t="s">
        <v>584</v>
      </c>
      <c r="O85" s="7" t="s">
        <v>13</v>
      </c>
      <c r="P85" s="15" t="s">
        <v>10</v>
      </c>
      <c r="Q85" s="18" t="s">
        <v>2534</v>
      </c>
      <c r="R85" s="20">
        <v>44588</v>
      </c>
      <c r="S85" s="20">
        <v>44830</v>
      </c>
    </row>
    <row r="86" spans="1:19" ht="41.25" customHeight="1" x14ac:dyDescent="0.25">
      <c r="A86" s="1" t="s">
        <v>585</v>
      </c>
      <c r="B86" s="5" t="s">
        <v>586</v>
      </c>
      <c r="C86" s="16" t="s">
        <v>15</v>
      </c>
      <c r="D86" s="15" t="s">
        <v>587</v>
      </c>
      <c r="E86" s="17" t="s">
        <v>485</v>
      </c>
      <c r="F86" s="15" t="s">
        <v>588</v>
      </c>
      <c r="G86" s="11" t="s">
        <v>589</v>
      </c>
      <c r="H86" s="18">
        <v>5169017</v>
      </c>
      <c r="I86" s="7" t="s">
        <v>39</v>
      </c>
      <c r="J86" s="7" t="s">
        <v>40</v>
      </c>
      <c r="K86" s="7" t="s">
        <v>109</v>
      </c>
      <c r="L86" s="7" t="s">
        <v>42</v>
      </c>
      <c r="M86" s="7" t="s">
        <v>590</v>
      </c>
      <c r="N86" s="7" t="s">
        <v>590</v>
      </c>
      <c r="O86" s="7" t="s">
        <v>13</v>
      </c>
      <c r="P86" s="15" t="s">
        <v>10</v>
      </c>
      <c r="Q86" s="18" t="s">
        <v>2534</v>
      </c>
      <c r="R86" s="20">
        <v>44588</v>
      </c>
      <c r="S86" s="20">
        <v>44830</v>
      </c>
    </row>
    <row r="87" spans="1:19" ht="41.25" customHeight="1" x14ac:dyDescent="0.25">
      <c r="A87" s="1" t="s">
        <v>591</v>
      </c>
      <c r="B87" s="5" t="s">
        <v>592</v>
      </c>
      <c r="C87" s="16" t="s">
        <v>21</v>
      </c>
      <c r="D87" s="15" t="s">
        <v>593</v>
      </c>
      <c r="E87" s="17" t="s">
        <v>594</v>
      </c>
      <c r="F87" s="15" t="s">
        <v>595</v>
      </c>
      <c r="G87" s="11" t="s">
        <v>596</v>
      </c>
      <c r="H87" s="18">
        <v>5169017</v>
      </c>
      <c r="I87" s="8" t="s">
        <v>2568</v>
      </c>
      <c r="J87" s="8" t="s">
        <v>2569</v>
      </c>
      <c r="K87" s="8" t="s">
        <v>2569</v>
      </c>
      <c r="L87" s="14" t="s">
        <v>85</v>
      </c>
      <c r="M87" s="14" t="s">
        <v>1239</v>
      </c>
      <c r="N87" s="14" t="s">
        <v>1239</v>
      </c>
      <c r="O87" s="8" t="s">
        <v>13</v>
      </c>
      <c r="P87" s="15" t="s">
        <v>10</v>
      </c>
      <c r="Q87" s="18" t="s">
        <v>2534</v>
      </c>
      <c r="R87" s="20">
        <v>44586</v>
      </c>
      <c r="S87" s="20">
        <v>44828</v>
      </c>
    </row>
    <row r="88" spans="1:19" ht="41.25" customHeight="1" x14ac:dyDescent="0.25">
      <c r="A88" s="1" t="s">
        <v>597</v>
      </c>
      <c r="B88" s="5" t="s">
        <v>598</v>
      </c>
      <c r="C88" s="16" t="s">
        <v>599</v>
      </c>
      <c r="D88" s="15" t="s">
        <v>600</v>
      </c>
      <c r="E88" s="17" t="s">
        <v>601</v>
      </c>
      <c r="F88" s="15" t="s">
        <v>602</v>
      </c>
      <c r="G88" s="11" t="s">
        <v>603</v>
      </c>
      <c r="H88" s="18">
        <v>5169017</v>
      </c>
      <c r="I88" s="8" t="s">
        <v>39</v>
      </c>
      <c r="J88" s="8" t="s">
        <v>40</v>
      </c>
      <c r="K88" s="14" t="s">
        <v>2570</v>
      </c>
      <c r="L88" s="14" t="s">
        <v>85</v>
      </c>
      <c r="M88" s="14" t="s">
        <v>2571</v>
      </c>
      <c r="N88" s="14" t="s">
        <v>2571</v>
      </c>
      <c r="O88" s="8" t="s">
        <v>13</v>
      </c>
      <c r="P88" s="15" t="s">
        <v>10</v>
      </c>
      <c r="Q88" s="18" t="s">
        <v>2533</v>
      </c>
      <c r="R88" s="20">
        <v>44587</v>
      </c>
      <c r="S88" s="20">
        <v>44920</v>
      </c>
    </row>
    <row r="89" spans="1:19" ht="41.25" customHeight="1" x14ac:dyDescent="0.25">
      <c r="A89" s="1" t="s">
        <v>604</v>
      </c>
      <c r="B89" s="5" t="s">
        <v>605</v>
      </c>
      <c r="C89" s="16" t="s">
        <v>12</v>
      </c>
      <c r="D89" s="15" t="s">
        <v>606</v>
      </c>
      <c r="E89" s="17" t="s">
        <v>607</v>
      </c>
      <c r="F89" s="15" t="s">
        <v>608</v>
      </c>
      <c r="G89" s="11" t="s">
        <v>609</v>
      </c>
      <c r="H89" s="18">
        <v>5169017</v>
      </c>
      <c r="I89" s="7" t="s">
        <v>39</v>
      </c>
      <c r="J89" s="7" t="s">
        <v>40</v>
      </c>
      <c r="K89" s="7" t="s">
        <v>109</v>
      </c>
      <c r="L89" s="7" t="s">
        <v>42</v>
      </c>
      <c r="M89" s="7" t="s">
        <v>610</v>
      </c>
      <c r="N89" s="7" t="s">
        <v>611</v>
      </c>
      <c r="O89" s="7" t="s">
        <v>13</v>
      </c>
      <c r="P89" s="15" t="s">
        <v>10</v>
      </c>
      <c r="Q89" s="18" t="s">
        <v>2533</v>
      </c>
      <c r="R89" s="20">
        <v>44587</v>
      </c>
      <c r="S89" s="20">
        <v>44920</v>
      </c>
    </row>
    <row r="90" spans="1:19" ht="41.25" customHeight="1" x14ac:dyDescent="0.25">
      <c r="A90" s="1" t="s">
        <v>612</v>
      </c>
      <c r="B90" s="5" t="s">
        <v>613</v>
      </c>
      <c r="C90" s="16" t="s">
        <v>12</v>
      </c>
      <c r="D90" s="15" t="s">
        <v>606</v>
      </c>
      <c r="E90" s="17" t="s">
        <v>607</v>
      </c>
      <c r="F90" s="15" t="s">
        <v>614</v>
      </c>
      <c r="G90" s="11" t="s">
        <v>615</v>
      </c>
      <c r="H90" s="18">
        <v>5169017</v>
      </c>
      <c r="I90" s="7" t="s">
        <v>39</v>
      </c>
      <c r="J90" s="7" t="s">
        <v>40</v>
      </c>
      <c r="K90" s="7" t="s">
        <v>41</v>
      </c>
      <c r="L90" s="7" t="s">
        <v>123</v>
      </c>
      <c r="M90" s="7" t="s">
        <v>616</v>
      </c>
      <c r="N90" s="7" t="s">
        <v>78</v>
      </c>
      <c r="O90" s="7" t="s">
        <v>13</v>
      </c>
      <c r="P90" s="15" t="s">
        <v>10</v>
      </c>
      <c r="Q90" s="18" t="s">
        <v>2533</v>
      </c>
      <c r="R90" s="20">
        <v>44586</v>
      </c>
      <c r="S90" s="20">
        <v>44919</v>
      </c>
    </row>
    <row r="91" spans="1:19" ht="41.25" customHeight="1" x14ac:dyDescent="0.25">
      <c r="A91" s="1" t="s">
        <v>617</v>
      </c>
      <c r="B91" s="5" t="s">
        <v>618</v>
      </c>
      <c r="C91" s="16" t="s">
        <v>12</v>
      </c>
      <c r="D91" s="15" t="s">
        <v>606</v>
      </c>
      <c r="E91" s="17" t="s">
        <v>607</v>
      </c>
      <c r="F91" s="15" t="s">
        <v>619</v>
      </c>
      <c r="G91" s="11" t="s">
        <v>620</v>
      </c>
      <c r="H91" s="18">
        <v>5169017</v>
      </c>
      <c r="I91" s="7" t="s">
        <v>39</v>
      </c>
      <c r="J91" s="7" t="s">
        <v>40</v>
      </c>
      <c r="K91" s="7" t="s">
        <v>520</v>
      </c>
      <c r="L91" s="7" t="s">
        <v>255</v>
      </c>
      <c r="M91" s="7" t="s">
        <v>621</v>
      </c>
      <c r="N91" s="7" t="s">
        <v>78</v>
      </c>
      <c r="O91" s="7" t="s">
        <v>13</v>
      </c>
      <c r="P91" s="15" t="s">
        <v>10</v>
      </c>
      <c r="Q91" s="18" t="s">
        <v>2533</v>
      </c>
      <c r="R91" s="20">
        <v>44586</v>
      </c>
      <c r="S91" s="20">
        <v>44919</v>
      </c>
    </row>
    <row r="92" spans="1:19" ht="41.25" customHeight="1" x14ac:dyDescent="0.25">
      <c r="A92" s="1" t="s">
        <v>622</v>
      </c>
      <c r="B92" s="5" t="s">
        <v>623</v>
      </c>
      <c r="C92" s="16" t="s">
        <v>15</v>
      </c>
      <c r="D92" s="15" t="s">
        <v>484</v>
      </c>
      <c r="E92" s="17" t="s">
        <v>485</v>
      </c>
      <c r="F92" s="15" t="s">
        <v>624</v>
      </c>
      <c r="G92" s="11" t="s">
        <v>625</v>
      </c>
      <c r="H92" s="18">
        <v>5169017</v>
      </c>
      <c r="I92" s="7" t="s">
        <v>39</v>
      </c>
      <c r="J92" s="7" t="s">
        <v>626</v>
      </c>
      <c r="K92" s="7" t="s">
        <v>627</v>
      </c>
      <c r="L92" s="7" t="s">
        <v>42</v>
      </c>
      <c r="M92" s="7" t="s">
        <v>628</v>
      </c>
      <c r="N92" s="7" t="s">
        <v>628</v>
      </c>
      <c r="O92" s="7" t="s">
        <v>13</v>
      </c>
      <c r="P92" s="15" t="s">
        <v>10</v>
      </c>
      <c r="Q92" s="18" t="s">
        <v>2534</v>
      </c>
      <c r="R92" s="20">
        <v>44588</v>
      </c>
      <c r="S92" s="20">
        <v>44830</v>
      </c>
    </row>
    <row r="93" spans="1:19" ht="41.25" customHeight="1" x14ac:dyDescent="0.25">
      <c r="A93" s="1" t="s">
        <v>629</v>
      </c>
      <c r="B93" s="5" t="s">
        <v>630</v>
      </c>
      <c r="C93" s="16" t="s">
        <v>20</v>
      </c>
      <c r="D93" s="15" t="s">
        <v>631</v>
      </c>
      <c r="E93" s="17" t="s">
        <v>632</v>
      </c>
      <c r="F93" s="15" t="s">
        <v>633</v>
      </c>
      <c r="G93" s="11" t="s">
        <v>634</v>
      </c>
      <c r="H93" s="18">
        <v>5169017</v>
      </c>
      <c r="I93" s="7" t="s">
        <v>39</v>
      </c>
      <c r="J93" s="7" t="s">
        <v>40</v>
      </c>
      <c r="K93" s="7" t="s">
        <v>388</v>
      </c>
      <c r="L93" s="7" t="s">
        <v>255</v>
      </c>
      <c r="M93" s="7" t="s">
        <v>628</v>
      </c>
      <c r="N93" s="7" t="s">
        <v>78</v>
      </c>
      <c r="O93" s="7" t="s">
        <v>13</v>
      </c>
      <c r="P93" s="15" t="s">
        <v>10</v>
      </c>
      <c r="Q93" s="18" t="s">
        <v>2533</v>
      </c>
      <c r="R93" s="20">
        <v>44587</v>
      </c>
      <c r="S93" s="20">
        <v>44920</v>
      </c>
    </row>
    <row r="94" spans="1:19" ht="41.25" customHeight="1" x14ac:dyDescent="0.25">
      <c r="A94" s="1" t="s">
        <v>635</v>
      </c>
      <c r="B94" s="5" t="s">
        <v>636</v>
      </c>
      <c r="C94" s="16" t="s">
        <v>15</v>
      </c>
      <c r="D94" s="15" t="s">
        <v>378</v>
      </c>
      <c r="E94" s="17" t="s">
        <v>534</v>
      </c>
      <c r="F94" s="15" t="s">
        <v>637</v>
      </c>
      <c r="G94" s="11" t="s">
        <v>638</v>
      </c>
      <c r="H94" s="18">
        <v>5169017</v>
      </c>
      <c r="I94" s="7" t="s">
        <v>39</v>
      </c>
      <c r="J94" s="7" t="s">
        <v>40</v>
      </c>
      <c r="K94" s="7" t="s">
        <v>109</v>
      </c>
      <c r="L94" s="7" t="s">
        <v>76</v>
      </c>
      <c r="M94" s="7" t="s">
        <v>639</v>
      </c>
      <c r="N94" s="7" t="s">
        <v>78</v>
      </c>
      <c r="O94" s="7" t="s">
        <v>13</v>
      </c>
      <c r="P94" s="15" t="s">
        <v>10</v>
      </c>
      <c r="Q94" s="18" t="s">
        <v>2534</v>
      </c>
      <c r="R94" s="20">
        <v>44587</v>
      </c>
      <c r="S94" s="20">
        <v>44829</v>
      </c>
    </row>
    <row r="95" spans="1:19" ht="41.25" customHeight="1" x14ac:dyDescent="0.25">
      <c r="A95" s="1" t="s">
        <v>640</v>
      </c>
      <c r="B95" s="5" t="s">
        <v>641</v>
      </c>
      <c r="C95" s="16" t="s">
        <v>15</v>
      </c>
      <c r="D95" s="15" t="s">
        <v>642</v>
      </c>
      <c r="E95" s="17" t="s">
        <v>534</v>
      </c>
      <c r="F95" s="15" t="s">
        <v>643</v>
      </c>
      <c r="G95" s="11" t="s">
        <v>644</v>
      </c>
      <c r="H95" s="18">
        <v>5169017</v>
      </c>
      <c r="I95" s="7" t="s">
        <v>39</v>
      </c>
      <c r="J95" s="7" t="s">
        <v>645</v>
      </c>
      <c r="K95" s="7" t="s">
        <v>646</v>
      </c>
      <c r="L95" s="7" t="s">
        <v>42</v>
      </c>
      <c r="M95" s="7" t="s">
        <v>399</v>
      </c>
      <c r="N95" s="7" t="s">
        <v>2585</v>
      </c>
      <c r="O95" s="7" t="s">
        <v>13</v>
      </c>
      <c r="P95" s="15" t="s">
        <v>10</v>
      </c>
      <c r="Q95" s="18" t="s">
        <v>2534</v>
      </c>
      <c r="R95" s="20">
        <v>44587</v>
      </c>
      <c r="S95" s="20">
        <v>44829</v>
      </c>
    </row>
    <row r="96" spans="1:19" ht="41.25" customHeight="1" x14ac:dyDescent="0.25">
      <c r="A96" s="1" t="s">
        <v>647</v>
      </c>
      <c r="B96" s="5" t="s">
        <v>648</v>
      </c>
      <c r="C96" s="16" t="s">
        <v>15</v>
      </c>
      <c r="D96" s="15" t="s">
        <v>649</v>
      </c>
      <c r="E96" s="17" t="s">
        <v>495</v>
      </c>
      <c r="F96" s="15" t="s">
        <v>650</v>
      </c>
      <c r="G96" s="11" t="s">
        <v>651</v>
      </c>
      <c r="H96" s="18">
        <v>5169017</v>
      </c>
      <c r="I96" s="7" t="s">
        <v>39</v>
      </c>
      <c r="J96" s="7" t="s">
        <v>109</v>
      </c>
      <c r="K96" s="7" t="s">
        <v>109</v>
      </c>
      <c r="L96" s="7" t="s">
        <v>42</v>
      </c>
      <c r="M96" s="7" t="s">
        <v>652</v>
      </c>
      <c r="N96" s="7" t="s">
        <v>2585</v>
      </c>
      <c r="O96" s="7" t="s">
        <v>13</v>
      </c>
      <c r="P96" s="15" t="s">
        <v>10</v>
      </c>
      <c r="Q96" s="18" t="s">
        <v>2533</v>
      </c>
      <c r="R96" s="20">
        <v>44586</v>
      </c>
      <c r="S96" s="20">
        <v>44919</v>
      </c>
    </row>
    <row r="97" spans="1:19" ht="41.25" customHeight="1" x14ac:dyDescent="0.25">
      <c r="A97" s="1" t="s">
        <v>654</v>
      </c>
      <c r="B97" s="5" t="s">
        <v>655</v>
      </c>
      <c r="C97" s="16" t="s">
        <v>15</v>
      </c>
      <c r="D97" s="15" t="s">
        <v>378</v>
      </c>
      <c r="E97" s="17" t="s">
        <v>534</v>
      </c>
      <c r="F97" s="15" t="s">
        <v>2590</v>
      </c>
      <c r="G97" s="11" t="s">
        <v>2591</v>
      </c>
      <c r="H97" s="18">
        <v>5169017</v>
      </c>
      <c r="I97" s="7" t="s">
        <v>39</v>
      </c>
      <c r="J97" s="7" t="s">
        <v>40</v>
      </c>
      <c r="K97" s="7" t="s">
        <v>41</v>
      </c>
      <c r="L97" s="7" t="s">
        <v>76</v>
      </c>
      <c r="M97" s="7" t="s">
        <v>44</v>
      </c>
      <c r="N97" s="7" t="s">
        <v>78</v>
      </c>
      <c r="O97" s="7" t="s">
        <v>13</v>
      </c>
      <c r="P97" s="15" t="s">
        <v>10</v>
      </c>
      <c r="Q97" s="18" t="s">
        <v>2534</v>
      </c>
      <c r="R97" s="20">
        <v>44587</v>
      </c>
      <c r="S97" s="20">
        <v>44829</v>
      </c>
    </row>
    <row r="98" spans="1:19" ht="41.25" customHeight="1" x14ac:dyDescent="0.25">
      <c r="A98" s="1" t="s">
        <v>657</v>
      </c>
      <c r="B98" s="5" t="s">
        <v>658</v>
      </c>
      <c r="C98" s="16" t="s">
        <v>15</v>
      </c>
      <c r="D98" s="15" t="s">
        <v>378</v>
      </c>
      <c r="E98" s="17" t="s">
        <v>534</v>
      </c>
      <c r="F98" s="15" t="s">
        <v>659</v>
      </c>
      <c r="G98" s="11" t="s">
        <v>660</v>
      </c>
      <c r="H98" s="18">
        <v>5169017</v>
      </c>
      <c r="I98" s="7" t="s">
        <v>39</v>
      </c>
      <c r="J98" s="7" t="s">
        <v>40</v>
      </c>
      <c r="K98" s="7" t="s">
        <v>109</v>
      </c>
      <c r="L98" s="7" t="s">
        <v>255</v>
      </c>
      <c r="M98" s="7" t="s">
        <v>661</v>
      </c>
      <c r="N98" s="7" t="s">
        <v>78</v>
      </c>
      <c r="O98" s="7" t="s">
        <v>13</v>
      </c>
      <c r="P98" s="15" t="s">
        <v>10</v>
      </c>
      <c r="Q98" s="18" t="s">
        <v>2534</v>
      </c>
      <c r="R98" s="20">
        <v>44587</v>
      </c>
      <c r="S98" s="20">
        <v>44829</v>
      </c>
    </row>
    <row r="99" spans="1:19" ht="41.25" customHeight="1" x14ac:dyDescent="0.25">
      <c r="A99" s="1" t="s">
        <v>662</v>
      </c>
      <c r="B99" s="5" t="s">
        <v>663</v>
      </c>
      <c r="C99" s="16" t="s">
        <v>20</v>
      </c>
      <c r="D99" s="15" t="s">
        <v>664</v>
      </c>
      <c r="E99" s="17" t="s">
        <v>632</v>
      </c>
      <c r="F99" s="15" t="s">
        <v>665</v>
      </c>
      <c r="G99" s="11" t="s">
        <v>666</v>
      </c>
      <c r="H99" s="18">
        <v>5169017</v>
      </c>
      <c r="I99" s="7" t="s">
        <v>39</v>
      </c>
      <c r="J99" s="7" t="s">
        <v>40</v>
      </c>
      <c r="K99" s="7" t="s">
        <v>41</v>
      </c>
      <c r="L99" s="7" t="s">
        <v>76</v>
      </c>
      <c r="M99" s="7" t="s">
        <v>667</v>
      </c>
      <c r="N99" s="7" t="s">
        <v>78</v>
      </c>
      <c r="O99" s="7" t="s">
        <v>13</v>
      </c>
      <c r="P99" s="15" t="s">
        <v>10</v>
      </c>
      <c r="Q99" s="18" t="s">
        <v>2533</v>
      </c>
      <c r="R99" s="20">
        <v>44587</v>
      </c>
      <c r="S99" s="20">
        <v>44920</v>
      </c>
    </row>
    <row r="100" spans="1:19" ht="41.25" customHeight="1" x14ac:dyDescent="0.25">
      <c r="A100" s="1" t="s">
        <v>668</v>
      </c>
      <c r="B100" s="11" t="s">
        <v>669</v>
      </c>
      <c r="C100" s="16" t="s">
        <v>20</v>
      </c>
      <c r="D100" s="15" t="s">
        <v>670</v>
      </c>
      <c r="E100" s="17" t="s">
        <v>671</v>
      </c>
      <c r="F100" s="15" t="s">
        <v>672</v>
      </c>
      <c r="G100" s="11" t="s">
        <v>673</v>
      </c>
      <c r="H100" s="18">
        <v>5169017</v>
      </c>
      <c r="I100" s="7" t="s">
        <v>39</v>
      </c>
      <c r="J100" s="7" t="s">
        <v>40</v>
      </c>
      <c r="K100" s="7" t="s">
        <v>41</v>
      </c>
      <c r="L100" s="7" t="s">
        <v>42</v>
      </c>
      <c r="M100" s="7" t="s">
        <v>674</v>
      </c>
      <c r="N100" s="7" t="s">
        <v>675</v>
      </c>
      <c r="O100" s="7" t="s">
        <v>13</v>
      </c>
      <c r="P100" s="15" t="s">
        <v>10</v>
      </c>
      <c r="Q100" s="18" t="s">
        <v>2533</v>
      </c>
      <c r="R100" s="20">
        <v>44587</v>
      </c>
      <c r="S100" s="20">
        <v>44920</v>
      </c>
    </row>
    <row r="101" spans="1:19" ht="41.25" customHeight="1" x14ac:dyDescent="0.25">
      <c r="A101" s="1" t="s">
        <v>676</v>
      </c>
      <c r="B101" s="5" t="s">
        <v>677</v>
      </c>
      <c r="C101" s="16" t="s">
        <v>20</v>
      </c>
      <c r="D101" s="15" t="s">
        <v>678</v>
      </c>
      <c r="E101" s="17" t="s">
        <v>679</v>
      </c>
      <c r="F101" s="15" t="s">
        <v>680</v>
      </c>
      <c r="G101" s="11" t="s">
        <v>681</v>
      </c>
      <c r="H101" s="18">
        <v>5169017</v>
      </c>
      <c r="I101" s="7" t="s">
        <v>39</v>
      </c>
      <c r="J101" s="7" t="s">
        <v>40</v>
      </c>
      <c r="K101" s="7" t="s">
        <v>41</v>
      </c>
      <c r="L101" s="7" t="s">
        <v>42</v>
      </c>
      <c r="M101" s="7" t="s">
        <v>661</v>
      </c>
      <c r="N101" s="7" t="s">
        <v>661</v>
      </c>
      <c r="O101" s="7" t="s">
        <v>13</v>
      </c>
      <c r="P101" s="15" t="s">
        <v>10</v>
      </c>
      <c r="Q101" s="18" t="s">
        <v>2533</v>
      </c>
      <c r="R101" s="20">
        <v>44589</v>
      </c>
      <c r="S101" s="20">
        <v>44922</v>
      </c>
    </row>
    <row r="102" spans="1:19" ht="41.25" customHeight="1" x14ac:dyDescent="0.25">
      <c r="A102" s="1" t="s">
        <v>682</v>
      </c>
      <c r="B102" s="5" t="s">
        <v>683</v>
      </c>
      <c r="C102" s="16" t="s">
        <v>20</v>
      </c>
      <c r="D102" s="15" t="s">
        <v>684</v>
      </c>
      <c r="E102" s="17" t="s">
        <v>685</v>
      </c>
      <c r="F102" s="15" t="s">
        <v>686</v>
      </c>
      <c r="G102" s="11" t="s">
        <v>687</v>
      </c>
      <c r="H102" s="18">
        <v>5169017</v>
      </c>
      <c r="I102" s="7" t="s">
        <v>39</v>
      </c>
      <c r="J102" s="7" t="s">
        <v>488</v>
      </c>
      <c r="K102" s="7" t="s">
        <v>489</v>
      </c>
      <c r="L102" s="7" t="s">
        <v>85</v>
      </c>
      <c r="M102" s="7" t="s">
        <v>688</v>
      </c>
      <c r="N102" s="7" t="s">
        <v>689</v>
      </c>
      <c r="O102" s="7" t="s">
        <v>13</v>
      </c>
      <c r="P102" s="15" t="s">
        <v>10</v>
      </c>
      <c r="Q102" s="18" t="s">
        <v>2533</v>
      </c>
      <c r="R102" s="20">
        <v>44588</v>
      </c>
      <c r="S102" s="20">
        <v>44921</v>
      </c>
    </row>
    <row r="103" spans="1:19" ht="41.25" customHeight="1" x14ac:dyDescent="0.25">
      <c r="A103" s="1" t="s">
        <v>690</v>
      </c>
      <c r="B103" s="5" t="s">
        <v>691</v>
      </c>
      <c r="C103" s="16" t="s">
        <v>20</v>
      </c>
      <c r="D103" s="15" t="s">
        <v>692</v>
      </c>
      <c r="E103" s="17" t="s">
        <v>685</v>
      </c>
      <c r="F103" s="15" t="s">
        <v>693</v>
      </c>
      <c r="G103" s="11" t="s">
        <v>694</v>
      </c>
      <c r="H103" s="18">
        <v>5169017</v>
      </c>
      <c r="I103" s="7" t="s">
        <v>39</v>
      </c>
      <c r="J103" s="7" t="s">
        <v>74</v>
      </c>
      <c r="K103" s="7" t="s">
        <v>695</v>
      </c>
      <c r="L103" s="7" t="s">
        <v>42</v>
      </c>
      <c r="M103" s="7" t="s">
        <v>243</v>
      </c>
      <c r="N103" s="7" t="s">
        <v>186</v>
      </c>
      <c r="O103" s="7" t="s">
        <v>13</v>
      </c>
      <c r="P103" s="15" t="s">
        <v>10</v>
      </c>
      <c r="Q103" s="18" t="s">
        <v>2533</v>
      </c>
      <c r="R103" s="20">
        <v>44593</v>
      </c>
      <c r="S103" s="20">
        <v>44925</v>
      </c>
    </row>
    <row r="104" spans="1:19" ht="41.25" customHeight="1" x14ac:dyDescent="0.25">
      <c r="A104" s="1" t="s">
        <v>696</v>
      </c>
      <c r="B104" s="5" t="s">
        <v>697</v>
      </c>
      <c r="C104" s="16" t="s">
        <v>20</v>
      </c>
      <c r="D104" s="15" t="s">
        <v>698</v>
      </c>
      <c r="E104" s="17" t="s">
        <v>699</v>
      </c>
      <c r="F104" s="15" t="s">
        <v>700</v>
      </c>
      <c r="G104" s="11" t="s">
        <v>701</v>
      </c>
      <c r="H104" s="18">
        <v>5169017</v>
      </c>
      <c r="I104" s="8" t="s">
        <v>39</v>
      </c>
      <c r="J104" s="8" t="s">
        <v>2572</v>
      </c>
      <c r="K104" s="14" t="s">
        <v>2573</v>
      </c>
      <c r="L104" s="14" t="s">
        <v>123</v>
      </c>
      <c r="M104" s="14" t="s">
        <v>86</v>
      </c>
      <c r="N104" s="14" t="s">
        <v>78</v>
      </c>
      <c r="O104" s="8" t="s">
        <v>13</v>
      </c>
      <c r="P104" s="15" t="s">
        <v>10</v>
      </c>
      <c r="Q104" s="18" t="s">
        <v>2536</v>
      </c>
      <c r="R104" s="20">
        <v>44600</v>
      </c>
      <c r="S104" s="20">
        <v>44902</v>
      </c>
    </row>
    <row r="105" spans="1:19" ht="41.25" customHeight="1" x14ac:dyDescent="0.25">
      <c r="A105" s="1" t="s">
        <v>702</v>
      </c>
      <c r="B105" s="5" t="s">
        <v>703</v>
      </c>
      <c r="C105" s="16" t="s">
        <v>20</v>
      </c>
      <c r="D105" s="15" t="s">
        <v>704</v>
      </c>
      <c r="E105" s="17" t="s">
        <v>685</v>
      </c>
      <c r="F105" s="15" t="s">
        <v>705</v>
      </c>
      <c r="G105" s="11" t="s">
        <v>706</v>
      </c>
      <c r="H105" s="18">
        <v>5169017</v>
      </c>
      <c r="I105" s="7" t="s">
        <v>39</v>
      </c>
      <c r="J105" s="7" t="s">
        <v>109</v>
      </c>
      <c r="K105" s="7" t="s">
        <v>109</v>
      </c>
      <c r="L105" s="7" t="s">
        <v>42</v>
      </c>
      <c r="M105" s="7" t="s">
        <v>506</v>
      </c>
      <c r="N105" s="7" t="s">
        <v>506</v>
      </c>
      <c r="O105" s="7" t="s">
        <v>13</v>
      </c>
      <c r="P105" s="15" t="s">
        <v>10</v>
      </c>
      <c r="Q105" s="18" t="s">
        <v>2533</v>
      </c>
      <c r="R105" s="20">
        <v>44587</v>
      </c>
      <c r="S105" s="20">
        <v>44920</v>
      </c>
    </row>
    <row r="106" spans="1:19" ht="41.25" customHeight="1" x14ac:dyDescent="0.25">
      <c r="A106" s="1" t="s">
        <v>707</v>
      </c>
      <c r="B106" s="5" t="s">
        <v>708</v>
      </c>
      <c r="C106" s="16" t="s">
        <v>20</v>
      </c>
      <c r="D106" s="15" t="s">
        <v>709</v>
      </c>
      <c r="E106" s="17" t="s">
        <v>710</v>
      </c>
      <c r="F106" s="15" t="s">
        <v>711</v>
      </c>
      <c r="G106" s="11" t="s">
        <v>712</v>
      </c>
      <c r="H106" s="18">
        <v>5169017</v>
      </c>
      <c r="I106" s="7" t="s">
        <v>39</v>
      </c>
      <c r="J106" s="7" t="s">
        <v>626</v>
      </c>
      <c r="K106" s="7" t="s">
        <v>713</v>
      </c>
      <c r="L106" s="7" t="s">
        <v>42</v>
      </c>
      <c r="M106" s="7" t="s">
        <v>186</v>
      </c>
      <c r="N106" s="7" t="s">
        <v>714</v>
      </c>
      <c r="O106" s="7" t="s">
        <v>13</v>
      </c>
      <c r="P106" s="15" t="s">
        <v>10</v>
      </c>
      <c r="Q106" s="18">
        <v>315</v>
      </c>
      <c r="R106" s="20">
        <v>44600</v>
      </c>
      <c r="S106" s="20">
        <v>44917</v>
      </c>
    </row>
    <row r="107" spans="1:19" ht="41.25" customHeight="1" x14ac:dyDescent="0.25">
      <c r="A107" s="1" t="s">
        <v>715</v>
      </c>
      <c r="B107" s="5" t="s">
        <v>716</v>
      </c>
      <c r="C107" s="16" t="s">
        <v>20</v>
      </c>
      <c r="D107" s="15" t="s">
        <v>717</v>
      </c>
      <c r="E107" s="17" t="s">
        <v>718</v>
      </c>
      <c r="F107" s="15" t="s">
        <v>719</v>
      </c>
      <c r="G107" s="11" t="s">
        <v>720</v>
      </c>
      <c r="H107" s="18">
        <v>5169017</v>
      </c>
      <c r="I107" s="7" t="s">
        <v>39</v>
      </c>
      <c r="J107" s="7" t="s">
        <v>40</v>
      </c>
      <c r="K107" s="7" t="s">
        <v>721</v>
      </c>
      <c r="L107" s="7" t="s">
        <v>42</v>
      </c>
      <c r="M107" s="7" t="s">
        <v>722</v>
      </c>
      <c r="N107" s="7">
        <v>27</v>
      </c>
      <c r="O107" s="7" t="s">
        <v>13</v>
      </c>
      <c r="P107" s="15" t="s">
        <v>10</v>
      </c>
      <c r="Q107" s="18" t="s">
        <v>2534</v>
      </c>
      <c r="R107" s="20">
        <v>44585</v>
      </c>
      <c r="S107" s="20">
        <v>44827</v>
      </c>
    </row>
    <row r="108" spans="1:19" ht="41.25" customHeight="1" x14ac:dyDescent="0.25">
      <c r="A108" s="1" t="s">
        <v>723</v>
      </c>
      <c r="B108" s="5" t="s">
        <v>724</v>
      </c>
      <c r="C108" s="16" t="s">
        <v>12</v>
      </c>
      <c r="D108" s="15" t="s">
        <v>725</v>
      </c>
      <c r="E108" s="17">
        <v>23908500</v>
      </c>
      <c r="F108" s="15" t="s">
        <v>726</v>
      </c>
      <c r="G108" s="11" t="s">
        <v>727</v>
      </c>
      <c r="H108" s="18">
        <v>5169017</v>
      </c>
      <c r="I108" s="7" t="s">
        <v>39</v>
      </c>
      <c r="J108" s="7" t="s">
        <v>40</v>
      </c>
      <c r="K108" s="7" t="s">
        <v>728</v>
      </c>
      <c r="L108" s="7" t="s">
        <v>123</v>
      </c>
      <c r="M108" s="7" t="s">
        <v>87</v>
      </c>
      <c r="N108" s="7" t="s">
        <v>78</v>
      </c>
      <c r="O108" s="7" t="s">
        <v>13</v>
      </c>
      <c r="P108" s="15" t="s">
        <v>10</v>
      </c>
      <c r="Q108" s="18" t="s">
        <v>2533</v>
      </c>
      <c r="R108" s="20">
        <v>44588</v>
      </c>
      <c r="S108" s="20">
        <v>44921</v>
      </c>
    </row>
    <row r="109" spans="1:19" ht="41.25" customHeight="1" x14ac:dyDescent="0.25">
      <c r="A109" s="1" t="s">
        <v>729</v>
      </c>
      <c r="B109" s="5" t="s">
        <v>730</v>
      </c>
      <c r="C109" s="16" t="s">
        <v>20</v>
      </c>
      <c r="D109" s="15" t="s">
        <v>731</v>
      </c>
      <c r="E109" s="17" t="s">
        <v>732</v>
      </c>
      <c r="F109" s="15" t="s">
        <v>733</v>
      </c>
      <c r="G109" s="11" t="s">
        <v>734</v>
      </c>
      <c r="H109" s="18">
        <v>5169017</v>
      </c>
      <c r="I109" s="7" t="s">
        <v>39</v>
      </c>
      <c r="J109" s="7" t="s">
        <v>83</v>
      </c>
      <c r="K109" s="7" t="s">
        <v>735</v>
      </c>
      <c r="L109" s="7" t="s">
        <v>42</v>
      </c>
      <c r="M109" s="7" t="s">
        <v>399</v>
      </c>
      <c r="N109" s="7" t="s">
        <v>399</v>
      </c>
      <c r="O109" s="7" t="s">
        <v>13</v>
      </c>
      <c r="P109" s="15" t="s">
        <v>10</v>
      </c>
      <c r="Q109" s="18" t="s">
        <v>2536</v>
      </c>
      <c r="R109" s="20">
        <v>44600</v>
      </c>
      <c r="S109" s="20">
        <v>44902</v>
      </c>
    </row>
    <row r="110" spans="1:19" ht="41.25" customHeight="1" x14ac:dyDescent="0.25">
      <c r="A110" s="1" t="s">
        <v>736</v>
      </c>
      <c r="B110" s="5" t="s">
        <v>737</v>
      </c>
      <c r="C110" s="16" t="s">
        <v>20</v>
      </c>
      <c r="D110" s="15" t="s">
        <v>2547</v>
      </c>
      <c r="E110" s="17" t="s">
        <v>685</v>
      </c>
      <c r="F110" s="15" t="s">
        <v>738</v>
      </c>
      <c r="G110" s="11" t="s">
        <v>739</v>
      </c>
      <c r="H110" s="18">
        <v>5169017</v>
      </c>
      <c r="I110" s="7" t="s">
        <v>39</v>
      </c>
      <c r="J110" s="7" t="s">
        <v>40</v>
      </c>
      <c r="K110" s="7" t="s">
        <v>41</v>
      </c>
      <c r="L110" s="7" t="s">
        <v>85</v>
      </c>
      <c r="M110" s="7" t="s">
        <v>740</v>
      </c>
      <c r="N110" s="7" t="s">
        <v>740</v>
      </c>
      <c r="O110" s="7" t="s">
        <v>13</v>
      </c>
      <c r="P110" s="15" t="s">
        <v>10</v>
      </c>
      <c r="Q110" s="18" t="s">
        <v>2533</v>
      </c>
      <c r="R110" s="20">
        <v>44593</v>
      </c>
      <c r="S110" s="20">
        <v>44925</v>
      </c>
    </row>
    <row r="111" spans="1:19" ht="41.25" customHeight="1" x14ac:dyDescent="0.25">
      <c r="A111" s="1" t="s">
        <v>741</v>
      </c>
      <c r="B111" s="5" t="s">
        <v>742</v>
      </c>
      <c r="C111" s="16" t="s">
        <v>17</v>
      </c>
      <c r="D111" s="15" t="s">
        <v>743</v>
      </c>
      <c r="E111" s="17" t="s">
        <v>744</v>
      </c>
      <c r="F111" s="15" t="s">
        <v>745</v>
      </c>
      <c r="G111" s="11" t="s">
        <v>746</v>
      </c>
      <c r="H111" s="18">
        <v>5169017</v>
      </c>
      <c r="I111" s="7" t="s">
        <v>39</v>
      </c>
      <c r="J111" s="7" t="s">
        <v>40</v>
      </c>
      <c r="K111" s="7" t="s">
        <v>520</v>
      </c>
      <c r="L111" s="7" t="s">
        <v>42</v>
      </c>
      <c r="M111" s="7" t="s">
        <v>747</v>
      </c>
      <c r="N111" s="7" t="s">
        <v>747</v>
      </c>
      <c r="O111" s="7" t="s">
        <v>13</v>
      </c>
      <c r="P111" s="15" t="s">
        <v>10</v>
      </c>
      <c r="Q111" s="18">
        <v>315</v>
      </c>
      <c r="R111" s="20">
        <v>44593</v>
      </c>
      <c r="S111" s="20">
        <v>44910</v>
      </c>
    </row>
    <row r="112" spans="1:19" ht="41.25" customHeight="1" x14ac:dyDescent="0.25">
      <c r="A112" s="1" t="s">
        <v>748</v>
      </c>
      <c r="B112" s="5" t="s">
        <v>749</v>
      </c>
      <c r="C112" s="16" t="s">
        <v>20</v>
      </c>
      <c r="D112" s="15" t="s">
        <v>750</v>
      </c>
      <c r="E112" s="17" t="s">
        <v>699</v>
      </c>
      <c r="F112" s="15" t="s">
        <v>751</v>
      </c>
      <c r="G112" s="11" t="s">
        <v>752</v>
      </c>
      <c r="H112" s="18">
        <v>5169017</v>
      </c>
      <c r="I112" s="7" t="s">
        <v>39</v>
      </c>
      <c r="J112" s="7" t="s">
        <v>40</v>
      </c>
      <c r="K112" s="7" t="s">
        <v>109</v>
      </c>
      <c r="L112" s="7" t="s">
        <v>42</v>
      </c>
      <c r="M112" s="7" t="s">
        <v>584</v>
      </c>
      <c r="N112" s="7" t="s">
        <v>434</v>
      </c>
      <c r="O112" s="7" t="s">
        <v>13</v>
      </c>
      <c r="P112" s="15" t="s">
        <v>10</v>
      </c>
      <c r="Q112" s="18" t="s">
        <v>2536</v>
      </c>
      <c r="R112" s="20">
        <v>44600</v>
      </c>
      <c r="S112" s="20">
        <v>44902</v>
      </c>
    </row>
    <row r="113" spans="1:19" ht="41.25" customHeight="1" x14ac:dyDescent="0.25">
      <c r="A113" s="1" t="s">
        <v>753</v>
      </c>
      <c r="B113" s="5" t="s">
        <v>754</v>
      </c>
      <c r="C113" s="16" t="s">
        <v>20</v>
      </c>
      <c r="D113" s="15" t="s">
        <v>755</v>
      </c>
      <c r="E113" s="17" t="s">
        <v>710</v>
      </c>
      <c r="F113" s="15" t="s">
        <v>756</v>
      </c>
      <c r="G113" s="11" t="s">
        <v>757</v>
      </c>
      <c r="H113" s="18">
        <v>5169017</v>
      </c>
      <c r="I113" s="7" t="s">
        <v>39</v>
      </c>
      <c r="J113" s="7" t="s">
        <v>40</v>
      </c>
      <c r="K113" s="7" t="s">
        <v>224</v>
      </c>
      <c r="L113" s="7" t="s">
        <v>42</v>
      </c>
      <c r="M113" s="7" t="s">
        <v>243</v>
      </c>
      <c r="N113" s="7" t="s">
        <v>467</v>
      </c>
      <c r="O113" s="7" t="s">
        <v>13</v>
      </c>
      <c r="P113" s="15" t="s">
        <v>10</v>
      </c>
      <c r="Q113" s="18">
        <v>312</v>
      </c>
      <c r="R113" s="20">
        <v>44600</v>
      </c>
      <c r="S113" s="20">
        <v>44917</v>
      </c>
    </row>
    <row r="114" spans="1:19" ht="41.25" customHeight="1" x14ac:dyDescent="0.25">
      <c r="A114" s="1" t="s">
        <v>758</v>
      </c>
      <c r="B114" s="5" t="s">
        <v>759</v>
      </c>
      <c r="C114" s="16" t="s">
        <v>20</v>
      </c>
      <c r="D114" s="15" t="s">
        <v>760</v>
      </c>
      <c r="E114" s="17" t="s">
        <v>685</v>
      </c>
      <c r="F114" s="15" t="s">
        <v>761</v>
      </c>
      <c r="G114" s="11" t="s">
        <v>762</v>
      </c>
      <c r="H114" s="18">
        <v>5169017</v>
      </c>
      <c r="I114" s="7" t="s">
        <v>39</v>
      </c>
      <c r="J114" s="7" t="s">
        <v>40</v>
      </c>
      <c r="K114" s="7" t="s">
        <v>109</v>
      </c>
      <c r="L114" s="7" t="s">
        <v>42</v>
      </c>
      <c r="M114" s="7" t="s">
        <v>763</v>
      </c>
      <c r="N114" s="7" t="s">
        <v>134</v>
      </c>
      <c r="O114" s="7" t="s">
        <v>13</v>
      </c>
      <c r="P114" s="15" t="s">
        <v>10</v>
      </c>
      <c r="Q114" s="18" t="s">
        <v>2533</v>
      </c>
      <c r="R114" s="20">
        <v>44589</v>
      </c>
      <c r="S114" s="20">
        <v>44922</v>
      </c>
    </row>
    <row r="115" spans="1:19" ht="41.25" customHeight="1" x14ac:dyDescent="0.25">
      <c r="A115" s="1" t="s">
        <v>764</v>
      </c>
      <c r="B115" s="5" t="s">
        <v>765</v>
      </c>
      <c r="C115" s="16" t="s">
        <v>20</v>
      </c>
      <c r="D115" s="15" t="s">
        <v>766</v>
      </c>
      <c r="E115" s="17" t="s">
        <v>767</v>
      </c>
      <c r="F115" s="15" t="s">
        <v>768</v>
      </c>
      <c r="G115" s="11" t="s">
        <v>769</v>
      </c>
      <c r="H115" s="18">
        <v>5169017</v>
      </c>
      <c r="I115" s="8" t="s">
        <v>39</v>
      </c>
      <c r="J115" s="8" t="s">
        <v>40</v>
      </c>
      <c r="K115" s="14" t="s">
        <v>109</v>
      </c>
      <c r="L115" s="7" t="s">
        <v>85</v>
      </c>
      <c r="M115" s="14" t="s">
        <v>298</v>
      </c>
      <c r="N115" s="14" t="s">
        <v>298</v>
      </c>
      <c r="O115" s="8" t="s">
        <v>13</v>
      </c>
      <c r="P115" s="15" t="s">
        <v>10</v>
      </c>
      <c r="Q115" s="18" t="s">
        <v>2533</v>
      </c>
      <c r="R115" s="20">
        <v>44588</v>
      </c>
      <c r="S115" s="20">
        <v>44921</v>
      </c>
    </row>
    <row r="116" spans="1:19" ht="41.25" customHeight="1" x14ac:dyDescent="0.25">
      <c r="A116" s="1" t="s">
        <v>770</v>
      </c>
      <c r="B116" s="5" t="s">
        <v>771</v>
      </c>
      <c r="C116" s="16" t="s">
        <v>20</v>
      </c>
      <c r="D116" s="15" t="s">
        <v>772</v>
      </c>
      <c r="E116" s="17" t="s">
        <v>685</v>
      </c>
      <c r="F116" s="15" t="s">
        <v>773</v>
      </c>
      <c r="G116" s="11" t="s">
        <v>774</v>
      </c>
      <c r="H116" s="18">
        <v>5169017</v>
      </c>
      <c r="I116" s="7" t="s">
        <v>39</v>
      </c>
      <c r="J116" s="7" t="s">
        <v>488</v>
      </c>
      <c r="K116" s="7" t="s">
        <v>489</v>
      </c>
      <c r="L116" s="7" t="s">
        <v>85</v>
      </c>
      <c r="M116" s="7" t="s">
        <v>775</v>
      </c>
      <c r="N116" s="7" t="s">
        <v>763</v>
      </c>
      <c r="O116" s="7" t="s">
        <v>13</v>
      </c>
      <c r="P116" s="15" t="s">
        <v>10</v>
      </c>
      <c r="Q116" s="18" t="s">
        <v>2533</v>
      </c>
      <c r="R116" s="20">
        <v>44587</v>
      </c>
      <c r="S116" s="20">
        <v>44920</v>
      </c>
    </row>
    <row r="117" spans="1:19" ht="41.25" customHeight="1" x14ac:dyDescent="0.25">
      <c r="A117" s="1" t="s">
        <v>776</v>
      </c>
      <c r="B117" s="5" t="s">
        <v>777</v>
      </c>
      <c r="C117" s="16" t="s">
        <v>20</v>
      </c>
      <c r="D117" s="15" t="s">
        <v>778</v>
      </c>
      <c r="E117" s="17" t="s">
        <v>779</v>
      </c>
      <c r="F117" s="15" t="s">
        <v>780</v>
      </c>
      <c r="G117" s="11" t="s">
        <v>781</v>
      </c>
      <c r="H117" s="18">
        <v>5169017</v>
      </c>
      <c r="I117" s="7" t="s">
        <v>39</v>
      </c>
      <c r="J117" s="7" t="s">
        <v>40</v>
      </c>
      <c r="K117" s="7" t="s">
        <v>418</v>
      </c>
      <c r="L117" s="7" t="s">
        <v>42</v>
      </c>
      <c r="M117" s="7" t="s">
        <v>782</v>
      </c>
      <c r="N117" s="7" t="s">
        <v>506</v>
      </c>
      <c r="O117" s="7" t="s">
        <v>13</v>
      </c>
      <c r="P117" s="15" t="s">
        <v>10</v>
      </c>
      <c r="Q117" s="18">
        <v>285</v>
      </c>
      <c r="R117" s="20">
        <v>44588</v>
      </c>
      <c r="S117" s="20">
        <v>44875</v>
      </c>
    </row>
    <row r="118" spans="1:19" ht="41.25" customHeight="1" x14ac:dyDescent="0.25">
      <c r="A118" s="1" t="s">
        <v>783</v>
      </c>
      <c r="B118" s="5" t="s">
        <v>784</v>
      </c>
      <c r="C118" s="16" t="s">
        <v>17</v>
      </c>
      <c r="D118" s="15" t="s">
        <v>785</v>
      </c>
      <c r="E118" s="17" t="s">
        <v>744</v>
      </c>
      <c r="F118" s="15" t="s">
        <v>786</v>
      </c>
      <c r="G118" s="11" t="s">
        <v>787</v>
      </c>
      <c r="H118" s="18">
        <v>5169017</v>
      </c>
      <c r="I118" s="7" t="s">
        <v>39</v>
      </c>
      <c r="J118" s="7" t="s">
        <v>40</v>
      </c>
      <c r="K118" s="7" t="s">
        <v>109</v>
      </c>
      <c r="L118" s="7" t="s">
        <v>42</v>
      </c>
      <c r="M118" s="7" t="s">
        <v>788</v>
      </c>
      <c r="N118" s="7" t="s">
        <v>789</v>
      </c>
      <c r="O118" s="7" t="s">
        <v>13</v>
      </c>
      <c r="P118" s="15" t="s">
        <v>10</v>
      </c>
      <c r="Q118" s="18">
        <v>315</v>
      </c>
      <c r="R118" s="20">
        <v>44593</v>
      </c>
      <c r="S118" s="20">
        <v>44910</v>
      </c>
    </row>
    <row r="119" spans="1:19" ht="41.25" customHeight="1" x14ac:dyDescent="0.25">
      <c r="A119" s="1" t="s">
        <v>790</v>
      </c>
      <c r="B119" s="5" t="s">
        <v>791</v>
      </c>
      <c r="C119" s="16" t="s">
        <v>17</v>
      </c>
      <c r="D119" s="15" t="s">
        <v>792</v>
      </c>
      <c r="E119" s="17" t="s">
        <v>744</v>
      </c>
      <c r="F119" s="15" t="s">
        <v>793</v>
      </c>
      <c r="G119" s="11" t="s">
        <v>794</v>
      </c>
      <c r="H119" s="18">
        <v>5169017</v>
      </c>
      <c r="I119" s="7" t="s">
        <v>39</v>
      </c>
      <c r="J119" s="7" t="s">
        <v>109</v>
      </c>
      <c r="K119" s="7" t="s">
        <v>109</v>
      </c>
      <c r="L119" s="7" t="s">
        <v>85</v>
      </c>
      <c r="M119" s="7" t="s">
        <v>795</v>
      </c>
      <c r="N119" s="7" t="s">
        <v>653</v>
      </c>
      <c r="O119" s="7" t="s">
        <v>13</v>
      </c>
      <c r="P119" s="15" t="s">
        <v>10</v>
      </c>
      <c r="Q119" s="18">
        <v>315</v>
      </c>
      <c r="R119" s="20">
        <v>44593</v>
      </c>
      <c r="S119" s="20">
        <v>44910</v>
      </c>
    </row>
    <row r="120" spans="1:19" ht="41.25" customHeight="1" x14ac:dyDescent="0.25">
      <c r="A120" s="1" t="s">
        <v>796</v>
      </c>
      <c r="B120" s="5" t="s">
        <v>797</v>
      </c>
      <c r="C120" s="16" t="s">
        <v>17</v>
      </c>
      <c r="D120" s="15" t="s">
        <v>798</v>
      </c>
      <c r="E120" s="17" t="s">
        <v>744</v>
      </c>
      <c r="F120" s="15" t="s">
        <v>799</v>
      </c>
      <c r="G120" s="11" t="s">
        <v>800</v>
      </c>
      <c r="H120" s="18">
        <v>5169017</v>
      </c>
      <c r="I120" s="7" t="s">
        <v>39</v>
      </c>
      <c r="J120" s="7" t="s">
        <v>109</v>
      </c>
      <c r="K120" s="7" t="s">
        <v>109</v>
      </c>
      <c r="L120" s="7" t="s">
        <v>42</v>
      </c>
      <c r="M120" s="7" t="s">
        <v>801</v>
      </c>
      <c r="N120" s="7" t="s">
        <v>802</v>
      </c>
      <c r="O120" s="7" t="s">
        <v>13</v>
      </c>
      <c r="P120" s="15" t="s">
        <v>10</v>
      </c>
      <c r="Q120" s="18">
        <v>315</v>
      </c>
      <c r="R120" s="20">
        <v>44593</v>
      </c>
      <c r="S120" s="20">
        <v>44910</v>
      </c>
    </row>
    <row r="121" spans="1:19" ht="41.25" customHeight="1" x14ac:dyDescent="0.25">
      <c r="A121" s="1" t="s">
        <v>803</v>
      </c>
      <c r="B121" s="5" t="s">
        <v>804</v>
      </c>
      <c r="C121" s="16" t="s">
        <v>14</v>
      </c>
      <c r="D121" s="15" t="s">
        <v>805</v>
      </c>
      <c r="E121" s="17" t="s">
        <v>806</v>
      </c>
      <c r="F121" s="15" t="s">
        <v>807</v>
      </c>
      <c r="G121" s="11" t="s">
        <v>808</v>
      </c>
      <c r="H121" s="18">
        <v>5169017</v>
      </c>
      <c r="I121" s="7" t="s">
        <v>39</v>
      </c>
      <c r="J121" s="7" t="s">
        <v>809</v>
      </c>
      <c r="K121" s="7" t="s">
        <v>810</v>
      </c>
      <c r="L121" s="7" t="s">
        <v>123</v>
      </c>
      <c r="M121" s="7" t="s">
        <v>811</v>
      </c>
      <c r="N121" s="7" t="s">
        <v>78</v>
      </c>
      <c r="O121" s="7" t="s">
        <v>13</v>
      </c>
      <c r="P121" s="15" t="s">
        <v>10</v>
      </c>
      <c r="Q121" s="18" t="s">
        <v>2533</v>
      </c>
      <c r="R121" s="20">
        <v>44593</v>
      </c>
      <c r="S121" s="20">
        <v>44712</v>
      </c>
    </row>
    <row r="122" spans="1:19" ht="41.25" customHeight="1" x14ac:dyDescent="0.25">
      <c r="A122" s="1" t="s">
        <v>812</v>
      </c>
      <c r="B122" s="5" t="s">
        <v>813</v>
      </c>
      <c r="C122" s="16" t="s">
        <v>19</v>
      </c>
      <c r="D122" s="15" t="s">
        <v>814</v>
      </c>
      <c r="E122" s="17" t="s">
        <v>815</v>
      </c>
      <c r="F122" s="15" t="s">
        <v>816</v>
      </c>
      <c r="G122" s="11" t="s">
        <v>817</v>
      </c>
      <c r="H122" s="18">
        <v>5169017</v>
      </c>
      <c r="I122" s="7" t="s">
        <v>39</v>
      </c>
      <c r="J122" s="7" t="s">
        <v>40</v>
      </c>
      <c r="K122" s="7" t="s">
        <v>41</v>
      </c>
      <c r="L122" s="7" t="s">
        <v>85</v>
      </c>
      <c r="M122" s="7" t="s">
        <v>434</v>
      </c>
      <c r="N122" s="7" t="s">
        <v>562</v>
      </c>
      <c r="O122" s="7" t="s">
        <v>13</v>
      </c>
      <c r="P122" s="15" t="s">
        <v>10</v>
      </c>
      <c r="Q122" s="18" t="s">
        <v>2536</v>
      </c>
      <c r="R122" s="20">
        <v>44589</v>
      </c>
      <c r="S122" s="20">
        <v>44892</v>
      </c>
    </row>
    <row r="123" spans="1:19" ht="41.25" customHeight="1" x14ac:dyDescent="0.25">
      <c r="A123" s="1" t="s">
        <v>818</v>
      </c>
      <c r="B123" s="5" t="s">
        <v>819</v>
      </c>
      <c r="C123" s="16" t="s">
        <v>19</v>
      </c>
      <c r="D123" s="15" t="s">
        <v>820</v>
      </c>
      <c r="E123" s="17" t="s">
        <v>821</v>
      </c>
      <c r="F123" s="15" t="s">
        <v>822</v>
      </c>
      <c r="G123" s="11" t="s">
        <v>823</v>
      </c>
      <c r="H123" s="18">
        <v>5169017</v>
      </c>
      <c r="I123" s="7" t="s">
        <v>39</v>
      </c>
      <c r="J123" s="7" t="s">
        <v>83</v>
      </c>
      <c r="K123" s="7" t="s">
        <v>824</v>
      </c>
      <c r="L123" s="7" t="s">
        <v>85</v>
      </c>
      <c r="M123" s="7" t="s">
        <v>825</v>
      </c>
      <c r="N123" s="7" t="s">
        <v>826</v>
      </c>
      <c r="O123" s="7" t="s">
        <v>13</v>
      </c>
      <c r="P123" s="15" t="s">
        <v>10</v>
      </c>
      <c r="Q123" s="18" t="s">
        <v>2533</v>
      </c>
      <c r="R123" s="20">
        <v>44589</v>
      </c>
      <c r="S123" s="20">
        <v>44922</v>
      </c>
    </row>
    <row r="124" spans="1:19" ht="41.25" customHeight="1" x14ac:dyDescent="0.25">
      <c r="A124" s="1" t="s">
        <v>827</v>
      </c>
      <c r="B124" s="11" t="s">
        <v>828</v>
      </c>
      <c r="C124" s="16" t="s">
        <v>19</v>
      </c>
      <c r="D124" s="15" t="s">
        <v>829</v>
      </c>
      <c r="E124" s="17" t="s">
        <v>830</v>
      </c>
      <c r="F124" s="15" t="s">
        <v>831</v>
      </c>
      <c r="G124" s="11" t="s">
        <v>832</v>
      </c>
      <c r="H124" s="18">
        <v>5169017</v>
      </c>
      <c r="I124" s="7" t="s">
        <v>39</v>
      </c>
      <c r="J124" s="7" t="s">
        <v>74</v>
      </c>
      <c r="K124" s="7" t="s">
        <v>75</v>
      </c>
      <c r="L124" s="7" t="s">
        <v>85</v>
      </c>
      <c r="M124" s="7" t="s">
        <v>93</v>
      </c>
      <c r="N124" s="7" t="s">
        <v>93</v>
      </c>
      <c r="O124" s="7" t="s">
        <v>13</v>
      </c>
      <c r="P124" s="15" t="s">
        <v>10</v>
      </c>
      <c r="Q124" s="18" t="s">
        <v>2536</v>
      </c>
      <c r="R124" s="20">
        <v>44587</v>
      </c>
      <c r="S124" s="20">
        <v>44887</v>
      </c>
    </row>
    <row r="125" spans="1:19" ht="41.25" customHeight="1" x14ac:dyDescent="0.25">
      <c r="A125" s="1" t="s">
        <v>833</v>
      </c>
      <c r="B125" s="5" t="s">
        <v>834</v>
      </c>
      <c r="C125" s="16" t="s">
        <v>19</v>
      </c>
      <c r="D125" s="15" t="s">
        <v>835</v>
      </c>
      <c r="E125" s="17" t="s">
        <v>836</v>
      </c>
      <c r="F125" s="15" t="s">
        <v>837</v>
      </c>
      <c r="G125" s="11" t="s">
        <v>838</v>
      </c>
      <c r="H125" s="18">
        <v>5169017</v>
      </c>
      <c r="I125" s="7" t="s">
        <v>39</v>
      </c>
      <c r="J125" s="7" t="s">
        <v>40</v>
      </c>
      <c r="K125" s="7" t="s">
        <v>41</v>
      </c>
      <c r="L125" s="7" t="s">
        <v>42</v>
      </c>
      <c r="M125" s="7" t="s">
        <v>552</v>
      </c>
      <c r="N125" s="7" t="s">
        <v>552</v>
      </c>
      <c r="O125" s="7" t="s">
        <v>13</v>
      </c>
      <c r="P125" s="15" t="s">
        <v>10</v>
      </c>
      <c r="Q125" s="18" t="s">
        <v>2536</v>
      </c>
      <c r="R125" s="20">
        <v>44589</v>
      </c>
      <c r="S125" s="20">
        <v>44892</v>
      </c>
    </row>
    <row r="126" spans="1:19" ht="41.25" customHeight="1" x14ac:dyDescent="0.25">
      <c r="A126" s="1" t="s">
        <v>839</v>
      </c>
      <c r="B126" s="5" t="s">
        <v>840</v>
      </c>
      <c r="C126" s="16" t="s">
        <v>19</v>
      </c>
      <c r="D126" s="15" t="s">
        <v>841</v>
      </c>
      <c r="E126" s="17" t="s">
        <v>842</v>
      </c>
      <c r="F126" s="15" t="s">
        <v>843</v>
      </c>
      <c r="G126" s="11" t="s">
        <v>844</v>
      </c>
      <c r="H126" s="18">
        <v>5169017</v>
      </c>
      <c r="I126" s="7" t="s">
        <v>39</v>
      </c>
      <c r="J126" s="7" t="s">
        <v>40</v>
      </c>
      <c r="K126" s="7" t="s">
        <v>845</v>
      </c>
      <c r="L126" s="7" t="s">
        <v>76</v>
      </c>
      <c r="M126" s="7" t="s">
        <v>846</v>
      </c>
      <c r="N126" s="7" t="s">
        <v>78</v>
      </c>
      <c r="O126" s="7" t="s">
        <v>13</v>
      </c>
      <c r="P126" s="15" t="s">
        <v>10</v>
      </c>
      <c r="Q126" s="18" t="s">
        <v>2536</v>
      </c>
      <c r="R126" s="20">
        <v>44589</v>
      </c>
      <c r="S126" s="20">
        <v>44892</v>
      </c>
    </row>
    <row r="127" spans="1:19" ht="41.25" customHeight="1" x14ac:dyDescent="0.25">
      <c r="A127" s="1" t="s">
        <v>847</v>
      </c>
      <c r="B127" s="5" t="s">
        <v>848</v>
      </c>
      <c r="C127" s="16" t="s">
        <v>16</v>
      </c>
      <c r="D127" s="15" t="s">
        <v>849</v>
      </c>
      <c r="E127" s="17" t="s">
        <v>850</v>
      </c>
      <c r="F127" s="15" t="s">
        <v>851</v>
      </c>
      <c r="G127" s="11" t="s">
        <v>852</v>
      </c>
      <c r="H127" s="18">
        <v>5169017</v>
      </c>
      <c r="I127" s="7" t="s">
        <v>39</v>
      </c>
      <c r="J127" s="7" t="s">
        <v>40</v>
      </c>
      <c r="K127" s="7" t="s">
        <v>579</v>
      </c>
      <c r="L127" s="7" t="s">
        <v>255</v>
      </c>
      <c r="M127" s="7" t="s">
        <v>853</v>
      </c>
      <c r="N127" s="7" t="s">
        <v>78</v>
      </c>
      <c r="O127" s="7" t="s">
        <v>13</v>
      </c>
      <c r="P127" s="15" t="s">
        <v>10</v>
      </c>
      <c r="Q127" s="18">
        <v>293</v>
      </c>
      <c r="R127" s="20">
        <v>44589</v>
      </c>
      <c r="S127" s="20">
        <v>44884</v>
      </c>
    </row>
    <row r="128" spans="1:19" ht="41.25" customHeight="1" x14ac:dyDescent="0.25">
      <c r="A128" s="1" t="s">
        <v>854</v>
      </c>
      <c r="B128" s="5" t="s">
        <v>855</v>
      </c>
      <c r="C128" s="16" t="s">
        <v>16</v>
      </c>
      <c r="D128" s="15" t="s">
        <v>849</v>
      </c>
      <c r="E128" s="17" t="s">
        <v>856</v>
      </c>
      <c r="F128" s="15" t="s">
        <v>857</v>
      </c>
      <c r="G128" s="11" t="s">
        <v>858</v>
      </c>
      <c r="H128" s="18">
        <v>5169017</v>
      </c>
      <c r="I128" s="7" t="s">
        <v>39</v>
      </c>
      <c r="J128" s="7" t="s">
        <v>40</v>
      </c>
      <c r="K128" s="7" t="s">
        <v>41</v>
      </c>
      <c r="L128" s="7" t="s">
        <v>42</v>
      </c>
      <c r="M128" s="7" t="s">
        <v>584</v>
      </c>
      <c r="N128" s="7" t="s">
        <v>2585</v>
      </c>
      <c r="O128" s="7" t="s">
        <v>13</v>
      </c>
      <c r="P128" s="15" t="s">
        <v>10</v>
      </c>
      <c r="Q128" s="18">
        <v>315</v>
      </c>
      <c r="R128" s="20">
        <v>44589</v>
      </c>
      <c r="S128" s="20">
        <v>44907</v>
      </c>
    </row>
    <row r="129" spans="1:19" ht="41.25" customHeight="1" x14ac:dyDescent="0.25">
      <c r="A129" s="1" t="s">
        <v>859</v>
      </c>
      <c r="B129" s="5" t="s">
        <v>860</v>
      </c>
      <c r="C129" s="16" t="s">
        <v>16</v>
      </c>
      <c r="D129" s="15" t="s">
        <v>861</v>
      </c>
      <c r="E129" s="17" t="s">
        <v>862</v>
      </c>
      <c r="F129" s="15" t="s">
        <v>863</v>
      </c>
      <c r="G129" s="11" t="s">
        <v>864</v>
      </c>
      <c r="H129" s="18">
        <v>5169017</v>
      </c>
      <c r="I129" s="7" t="s">
        <v>39</v>
      </c>
      <c r="J129" s="7" t="s">
        <v>40</v>
      </c>
      <c r="K129" s="7" t="s">
        <v>115</v>
      </c>
      <c r="L129" s="7" t="s">
        <v>42</v>
      </c>
      <c r="M129" s="7" t="s">
        <v>192</v>
      </c>
      <c r="N129" s="7" t="s">
        <v>186</v>
      </c>
      <c r="O129" s="7" t="s">
        <v>13</v>
      </c>
      <c r="P129" s="15" t="s">
        <v>10</v>
      </c>
      <c r="Q129" s="18">
        <v>320</v>
      </c>
      <c r="R129" s="20">
        <v>44589</v>
      </c>
      <c r="S129" s="20">
        <v>44912</v>
      </c>
    </row>
    <row r="130" spans="1:19" ht="41.25" customHeight="1" x14ac:dyDescent="0.25">
      <c r="A130" s="1" t="s">
        <v>865</v>
      </c>
      <c r="B130" s="5" t="s">
        <v>866</v>
      </c>
      <c r="C130" s="16" t="s">
        <v>14</v>
      </c>
      <c r="D130" s="15" t="s">
        <v>867</v>
      </c>
      <c r="E130" s="17" t="s">
        <v>868</v>
      </c>
      <c r="F130" s="15" t="s">
        <v>869</v>
      </c>
      <c r="G130" s="11" t="s">
        <v>870</v>
      </c>
      <c r="H130" s="18">
        <v>5169017</v>
      </c>
      <c r="I130" s="7" t="s">
        <v>39</v>
      </c>
      <c r="J130" s="7" t="s">
        <v>40</v>
      </c>
      <c r="K130" s="7" t="s">
        <v>871</v>
      </c>
      <c r="L130" s="7" t="s">
        <v>42</v>
      </c>
      <c r="M130" s="7" t="s">
        <v>872</v>
      </c>
      <c r="N130" s="7" t="s">
        <v>873</v>
      </c>
      <c r="O130" s="7" t="s">
        <v>13</v>
      </c>
      <c r="P130" s="15" t="s">
        <v>10</v>
      </c>
      <c r="Q130" s="18">
        <v>323</v>
      </c>
      <c r="R130" s="20">
        <v>44588</v>
      </c>
      <c r="S130" s="20">
        <v>44914</v>
      </c>
    </row>
    <row r="131" spans="1:19" ht="41.25" customHeight="1" x14ac:dyDescent="0.25">
      <c r="A131" s="1" t="s">
        <v>874</v>
      </c>
      <c r="B131" s="5" t="s">
        <v>875</v>
      </c>
      <c r="C131" s="16" t="s">
        <v>20</v>
      </c>
      <c r="D131" s="15" t="s">
        <v>876</v>
      </c>
      <c r="E131" s="17" t="s">
        <v>710</v>
      </c>
      <c r="F131" s="15" t="s">
        <v>877</v>
      </c>
      <c r="G131" s="11" t="s">
        <v>878</v>
      </c>
      <c r="H131" s="18">
        <v>5169017</v>
      </c>
      <c r="I131" s="7" t="s">
        <v>39</v>
      </c>
      <c r="J131" s="7" t="s">
        <v>40</v>
      </c>
      <c r="K131" s="7" t="s">
        <v>879</v>
      </c>
      <c r="L131" s="7" t="s">
        <v>42</v>
      </c>
      <c r="M131" s="7" t="s">
        <v>51</v>
      </c>
      <c r="N131" s="7" t="s">
        <v>880</v>
      </c>
      <c r="O131" s="7" t="s">
        <v>13</v>
      </c>
      <c r="P131" s="15" t="s">
        <v>10</v>
      </c>
      <c r="Q131" s="18">
        <v>315</v>
      </c>
      <c r="R131" s="20">
        <v>44600</v>
      </c>
      <c r="S131" s="20">
        <v>44917</v>
      </c>
    </row>
    <row r="132" spans="1:19" ht="41.25" customHeight="1" x14ac:dyDescent="0.25">
      <c r="A132" s="1" t="s">
        <v>881</v>
      </c>
      <c r="B132" s="5" t="s">
        <v>882</v>
      </c>
      <c r="C132" s="16" t="s">
        <v>20</v>
      </c>
      <c r="D132" s="15" t="s">
        <v>883</v>
      </c>
      <c r="E132" s="17" t="s">
        <v>710</v>
      </c>
      <c r="F132" s="15" t="s">
        <v>884</v>
      </c>
      <c r="G132" s="11" t="s">
        <v>885</v>
      </c>
      <c r="H132" s="18">
        <v>5169017</v>
      </c>
      <c r="I132" s="7" t="s">
        <v>39</v>
      </c>
      <c r="J132" s="7" t="s">
        <v>40</v>
      </c>
      <c r="K132" s="7" t="s">
        <v>418</v>
      </c>
      <c r="L132" s="7" t="s">
        <v>42</v>
      </c>
      <c r="M132" s="7" t="s">
        <v>886</v>
      </c>
      <c r="N132" s="7" t="s">
        <v>2585</v>
      </c>
      <c r="O132" s="7" t="s">
        <v>13</v>
      </c>
      <c r="P132" s="15" t="s">
        <v>10</v>
      </c>
      <c r="Q132" s="18">
        <v>315</v>
      </c>
      <c r="R132" s="20">
        <v>44600</v>
      </c>
      <c r="S132" s="20">
        <v>44917</v>
      </c>
    </row>
    <row r="133" spans="1:19" ht="41.25" customHeight="1" x14ac:dyDescent="0.25">
      <c r="A133" s="1" t="s">
        <v>887</v>
      </c>
      <c r="B133" s="5" t="s">
        <v>888</v>
      </c>
      <c r="C133" s="16" t="s">
        <v>20</v>
      </c>
      <c r="D133" s="15" t="s">
        <v>889</v>
      </c>
      <c r="E133" s="17" t="s">
        <v>685</v>
      </c>
      <c r="F133" s="15" t="s">
        <v>890</v>
      </c>
      <c r="G133" s="11" t="s">
        <v>891</v>
      </c>
      <c r="H133" s="18">
        <v>5169017</v>
      </c>
      <c r="I133" s="7" t="s">
        <v>39</v>
      </c>
      <c r="J133" s="7" t="s">
        <v>40</v>
      </c>
      <c r="K133" s="7" t="s">
        <v>541</v>
      </c>
      <c r="L133" s="7" t="s">
        <v>42</v>
      </c>
      <c r="M133" s="7" t="s">
        <v>892</v>
      </c>
      <c r="N133" s="7" t="s">
        <v>893</v>
      </c>
      <c r="O133" s="7" t="s">
        <v>13</v>
      </c>
      <c r="P133" s="15" t="s">
        <v>10</v>
      </c>
      <c r="Q133" s="18" t="s">
        <v>2533</v>
      </c>
      <c r="R133" s="20">
        <v>44593</v>
      </c>
      <c r="S133" s="20">
        <v>44925</v>
      </c>
    </row>
    <row r="134" spans="1:19" ht="41.25" customHeight="1" x14ac:dyDescent="0.25">
      <c r="A134" s="1" t="s">
        <v>894</v>
      </c>
      <c r="B134" s="5" t="s">
        <v>895</v>
      </c>
      <c r="C134" s="16" t="s">
        <v>9</v>
      </c>
      <c r="D134" s="15" t="s">
        <v>896</v>
      </c>
      <c r="E134" s="17" t="s">
        <v>897</v>
      </c>
      <c r="F134" s="15" t="s">
        <v>898</v>
      </c>
      <c r="G134" s="11" t="s">
        <v>899</v>
      </c>
      <c r="H134" s="18">
        <v>5169017</v>
      </c>
      <c r="I134" s="7" t="s">
        <v>39</v>
      </c>
      <c r="J134" s="7" t="s">
        <v>40</v>
      </c>
      <c r="K134" s="7" t="s">
        <v>109</v>
      </c>
      <c r="L134" s="7" t="s">
        <v>255</v>
      </c>
      <c r="M134" s="7" t="s">
        <v>900</v>
      </c>
      <c r="N134" s="7" t="s">
        <v>78</v>
      </c>
      <c r="O134" s="7" t="s">
        <v>13</v>
      </c>
      <c r="P134" s="15" t="s">
        <v>10</v>
      </c>
      <c r="Q134" s="18" t="s">
        <v>2533</v>
      </c>
      <c r="R134" s="20">
        <v>44593</v>
      </c>
      <c r="S134" s="20">
        <v>44925</v>
      </c>
    </row>
    <row r="135" spans="1:19" ht="41.25" customHeight="1" x14ac:dyDescent="0.25">
      <c r="A135" s="1" t="s">
        <v>901</v>
      </c>
      <c r="B135" s="5" t="s">
        <v>902</v>
      </c>
      <c r="C135" s="16" t="s">
        <v>20</v>
      </c>
      <c r="D135" s="15" t="s">
        <v>903</v>
      </c>
      <c r="E135" s="17" t="s">
        <v>671</v>
      </c>
      <c r="F135" s="15" t="s">
        <v>904</v>
      </c>
      <c r="G135" s="11" t="s">
        <v>905</v>
      </c>
      <c r="H135" s="18">
        <v>5169017</v>
      </c>
      <c r="I135" s="7" t="s">
        <v>39</v>
      </c>
      <c r="J135" s="7" t="s">
        <v>40</v>
      </c>
      <c r="K135" s="7" t="s">
        <v>41</v>
      </c>
      <c r="L135" s="7" t="s">
        <v>85</v>
      </c>
      <c r="M135" s="7" t="s">
        <v>590</v>
      </c>
      <c r="N135" s="7" t="s">
        <v>906</v>
      </c>
      <c r="O135" s="7" t="s">
        <v>13</v>
      </c>
      <c r="P135" s="15" t="s">
        <v>10</v>
      </c>
      <c r="Q135" s="18" t="s">
        <v>2533</v>
      </c>
      <c r="R135" s="20">
        <v>44589</v>
      </c>
      <c r="S135" s="20">
        <v>44922</v>
      </c>
    </row>
    <row r="136" spans="1:19" ht="41.25" customHeight="1" x14ac:dyDescent="0.25">
      <c r="A136" s="1" t="s">
        <v>907</v>
      </c>
      <c r="B136" s="11" t="s">
        <v>908</v>
      </c>
      <c r="C136" s="16" t="s">
        <v>15</v>
      </c>
      <c r="D136" s="15" t="s">
        <v>909</v>
      </c>
      <c r="E136" s="17" t="s">
        <v>910</v>
      </c>
      <c r="F136" s="15" t="s">
        <v>911</v>
      </c>
      <c r="G136" s="11" t="s">
        <v>912</v>
      </c>
      <c r="H136" s="18">
        <v>5169017</v>
      </c>
      <c r="I136" s="7" t="s">
        <v>39</v>
      </c>
      <c r="J136" s="7" t="s">
        <v>40</v>
      </c>
      <c r="K136" s="7" t="s">
        <v>520</v>
      </c>
      <c r="L136" s="7" t="s">
        <v>85</v>
      </c>
      <c r="M136" s="7" t="s">
        <v>506</v>
      </c>
      <c r="N136" s="7" t="s">
        <v>506</v>
      </c>
      <c r="O136" s="7" t="s">
        <v>13</v>
      </c>
      <c r="P136" s="15" t="s">
        <v>10</v>
      </c>
      <c r="Q136" s="18">
        <v>320</v>
      </c>
      <c r="R136" s="20">
        <v>44587</v>
      </c>
      <c r="S136" s="20">
        <v>44910</v>
      </c>
    </row>
    <row r="137" spans="1:19" ht="41.25" customHeight="1" x14ac:dyDescent="0.25">
      <c r="A137" s="1" t="s">
        <v>913</v>
      </c>
      <c r="B137" s="5" t="s">
        <v>914</v>
      </c>
      <c r="C137" s="16" t="s">
        <v>18</v>
      </c>
      <c r="D137" s="15" t="s">
        <v>915</v>
      </c>
      <c r="E137" s="17" t="s">
        <v>916</v>
      </c>
      <c r="F137" s="15" t="s">
        <v>917</v>
      </c>
      <c r="G137" s="11" t="s">
        <v>918</v>
      </c>
      <c r="H137" s="18">
        <v>5169017</v>
      </c>
      <c r="I137" s="7" t="s">
        <v>39</v>
      </c>
      <c r="J137" s="7" t="s">
        <v>109</v>
      </c>
      <c r="K137" s="7" t="s">
        <v>109</v>
      </c>
      <c r="L137" s="7" t="s">
        <v>42</v>
      </c>
      <c r="M137" s="7" t="s">
        <v>919</v>
      </c>
      <c r="N137" s="7" t="s">
        <v>920</v>
      </c>
      <c r="O137" s="7" t="s">
        <v>13</v>
      </c>
      <c r="P137" s="15" t="s">
        <v>10</v>
      </c>
      <c r="Q137" s="18" t="s">
        <v>2533</v>
      </c>
      <c r="R137" s="20">
        <v>44593</v>
      </c>
      <c r="S137" s="20">
        <v>44926</v>
      </c>
    </row>
    <row r="138" spans="1:19" ht="41.25" customHeight="1" x14ac:dyDescent="0.25">
      <c r="A138" s="1" t="s">
        <v>921</v>
      </c>
      <c r="B138" s="5" t="s">
        <v>922</v>
      </c>
      <c r="C138" s="16" t="s">
        <v>18</v>
      </c>
      <c r="D138" s="15" t="s">
        <v>923</v>
      </c>
      <c r="E138" s="17" t="s">
        <v>924</v>
      </c>
      <c r="F138" s="15" t="s">
        <v>925</v>
      </c>
      <c r="G138" s="11" t="s">
        <v>926</v>
      </c>
      <c r="H138" s="18">
        <v>5169017</v>
      </c>
      <c r="I138" s="7" t="s">
        <v>39</v>
      </c>
      <c r="J138" s="7" t="s">
        <v>40</v>
      </c>
      <c r="K138" s="7" t="s">
        <v>41</v>
      </c>
      <c r="L138" s="7" t="s">
        <v>42</v>
      </c>
      <c r="M138" s="7" t="s">
        <v>186</v>
      </c>
      <c r="N138" s="7" t="s">
        <v>186</v>
      </c>
      <c r="O138" s="7" t="s">
        <v>13</v>
      </c>
      <c r="P138" s="15" t="s">
        <v>10</v>
      </c>
      <c r="Q138" s="18" t="s">
        <v>2533</v>
      </c>
      <c r="R138" s="20">
        <v>44593</v>
      </c>
      <c r="S138" s="20">
        <v>44926</v>
      </c>
    </row>
    <row r="139" spans="1:19" ht="41.25" customHeight="1" x14ac:dyDescent="0.25">
      <c r="A139" s="1" t="s">
        <v>927</v>
      </c>
      <c r="B139" s="5" t="s">
        <v>928</v>
      </c>
      <c r="C139" s="16" t="s">
        <v>18</v>
      </c>
      <c r="D139" s="15" t="s">
        <v>929</v>
      </c>
      <c r="E139" s="17" t="s">
        <v>930</v>
      </c>
      <c r="F139" s="15" t="s">
        <v>931</v>
      </c>
      <c r="G139" s="11" t="s">
        <v>932</v>
      </c>
      <c r="H139" s="18">
        <v>5169017</v>
      </c>
      <c r="I139" s="7" t="s">
        <v>39</v>
      </c>
      <c r="J139" s="7" t="s">
        <v>40</v>
      </c>
      <c r="K139" s="7" t="s">
        <v>933</v>
      </c>
      <c r="L139" s="7" t="s">
        <v>255</v>
      </c>
      <c r="M139" s="7" t="s">
        <v>934</v>
      </c>
      <c r="N139" s="7" t="s">
        <v>78</v>
      </c>
      <c r="O139" s="7" t="s">
        <v>13</v>
      </c>
      <c r="P139" s="15" t="s">
        <v>10</v>
      </c>
      <c r="Q139" s="18">
        <v>327</v>
      </c>
      <c r="R139" s="20">
        <v>44593</v>
      </c>
      <c r="S139" s="20">
        <v>44922</v>
      </c>
    </row>
    <row r="140" spans="1:19" ht="41.25" customHeight="1" x14ac:dyDescent="0.25">
      <c r="A140" s="1" t="s">
        <v>935</v>
      </c>
      <c r="B140" s="11" t="s">
        <v>936</v>
      </c>
      <c r="C140" s="16" t="s">
        <v>15</v>
      </c>
      <c r="D140" s="15" t="s">
        <v>937</v>
      </c>
      <c r="E140" s="17" t="s">
        <v>938</v>
      </c>
      <c r="F140" s="15" t="s">
        <v>939</v>
      </c>
      <c r="G140" s="11" t="s">
        <v>940</v>
      </c>
      <c r="H140" s="18">
        <v>5169017</v>
      </c>
      <c r="I140" s="7" t="s">
        <v>39</v>
      </c>
      <c r="J140" s="7" t="s">
        <v>40</v>
      </c>
      <c r="K140" s="7" t="s">
        <v>557</v>
      </c>
      <c r="L140" s="7" t="s">
        <v>85</v>
      </c>
      <c r="M140" s="7" t="s">
        <v>506</v>
      </c>
      <c r="N140" s="7" t="s">
        <v>506</v>
      </c>
      <c r="O140" s="7" t="s">
        <v>13</v>
      </c>
      <c r="P140" s="15" t="s">
        <v>10</v>
      </c>
      <c r="Q140" s="18">
        <v>205</v>
      </c>
      <c r="R140" s="20">
        <v>44587</v>
      </c>
      <c r="S140" s="20">
        <v>44792</v>
      </c>
    </row>
    <row r="141" spans="1:19" ht="41.25" customHeight="1" x14ac:dyDescent="0.25">
      <c r="A141" s="1" t="s">
        <v>941</v>
      </c>
      <c r="B141" s="5" t="s">
        <v>942</v>
      </c>
      <c r="C141" s="16" t="s">
        <v>20</v>
      </c>
      <c r="D141" s="15" t="s">
        <v>943</v>
      </c>
      <c r="E141" s="17" t="s">
        <v>710</v>
      </c>
      <c r="F141" s="15" t="s">
        <v>944</v>
      </c>
      <c r="G141" s="11" t="s">
        <v>945</v>
      </c>
      <c r="H141" s="18">
        <v>5169017</v>
      </c>
      <c r="I141" s="8" t="s">
        <v>39</v>
      </c>
      <c r="J141" s="8" t="s">
        <v>40</v>
      </c>
      <c r="K141" s="14" t="s">
        <v>2574</v>
      </c>
      <c r="L141" s="14" t="s">
        <v>42</v>
      </c>
      <c r="M141" s="14" t="s">
        <v>2575</v>
      </c>
      <c r="N141" s="14" t="s">
        <v>2575</v>
      </c>
      <c r="O141" s="8" t="s">
        <v>13</v>
      </c>
      <c r="P141" s="15" t="s">
        <v>10</v>
      </c>
      <c r="Q141" s="18">
        <v>315</v>
      </c>
      <c r="R141" s="20">
        <v>44600</v>
      </c>
      <c r="S141" s="20">
        <v>44917</v>
      </c>
    </row>
    <row r="142" spans="1:19" ht="41.25" customHeight="1" x14ac:dyDescent="0.25">
      <c r="A142" s="1" t="s">
        <v>946</v>
      </c>
      <c r="B142" s="5" t="s">
        <v>947</v>
      </c>
      <c r="C142" s="16" t="s">
        <v>20</v>
      </c>
      <c r="D142" s="15" t="s">
        <v>948</v>
      </c>
      <c r="E142" s="17" t="s">
        <v>710</v>
      </c>
      <c r="F142" s="15" t="s">
        <v>949</v>
      </c>
      <c r="G142" s="11" t="s">
        <v>950</v>
      </c>
      <c r="H142" s="18">
        <v>5169017</v>
      </c>
      <c r="I142" s="7" t="s">
        <v>39</v>
      </c>
      <c r="J142" s="7" t="s">
        <v>40</v>
      </c>
      <c r="K142" s="7" t="s">
        <v>109</v>
      </c>
      <c r="L142" s="7" t="s">
        <v>42</v>
      </c>
      <c r="M142" s="7" t="s">
        <v>763</v>
      </c>
      <c r="N142" s="7" t="s">
        <v>951</v>
      </c>
      <c r="O142" s="7" t="s">
        <v>13</v>
      </c>
      <c r="P142" s="15" t="s">
        <v>10</v>
      </c>
      <c r="Q142" s="18">
        <v>315</v>
      </c>
      <c r="R142" s="20">
        <v>44600</v>
      </c>
      <c r="S142" s="20">
        <v>44917</v>
      </c>
    </row>
    <row r="143" spans="1:19" ht="41.25" customHeight="1" x14ac:dyDescent="0.25">
      <c r="A143" s="1" t="s">
        <v>952</v>
      </c>
      <c r="B143" s="5" t="s">
        <v>953</v>
      </c>
      <c r="C143" s="16" t="s">
        <v>20</v>
      </c>
      <c r="D143" s="15" t="s">
        <v>954</v>
      </c>
      <c r="E143" s="17" t="s">
        <v>710</v>
      </c>
      <c r="F143" s="15" t="s">
        <v>955</v>
      </c>
      <c r="G143" s="11" t="s">
        <v>956</v>
      </c>
      <c r="H143" s="18">
        <v>5169017</v>
      </c>
      <c r="I143" s="7" t="s">
        <v>39</v>
      </c>
      <c r="J143" s="7" t="s">
        <v>40</v>
      </c>
      <c r="K143" s="7" t="s">
        <v>520</v>
      </c>
      <c r="L143" s="7" t="s">
        <v>123</v>
      </c>
      <c r="M143" s="7" t="s">
        <v>957</v>
      </c>
      <c r="N143" s="7" t="s">
        <v>78</v>
      </c>
      <c r="O143" s="7" t="s">
        <v>13</v>
      </c>
      <c r="P143" s="15" t="s">
        <v>10</v>
      </c>
      <c r="Q143" s="18">
        <v>315</v>
      </c>
      <c r="R143" s="20">
        <v>44600</v>
      </c>
      <c r="S143" s="20">
        <v>44917</v>
      </c>
    </row>
    <row r="144" spans="1:19" ht="41.25" customHeight="1" x14ac:dyDescent="0.25">
      <c r="A144" s="1" t="s">
        <v>958</v>
      </c>
      <c r="B144" s="5" t="s">
        <v>959</v>
      </c>
      <c r="C144" s="16" t="s">
        <v>12</v>
      </c>
      <c r="D144" s="15" t="s">
        <v>960</v>
      </c>
      <c r="E144" s="17" t="s">
        <v>961</v>
      </c>
      <c r="F144" s="15" t="s">
        <v>962</v>
      </c>
      <c r="G144" s="11" t="s">
        <v>963</v>
      </c>
      <c r="H144" s="18">
        <v>5169017</v>
      </c>
      <c r="I144" s="7" t="s">
        <v>39</v>
      </c>
      <c r="J144" s="7" t="s">
        <v>529</v>
      </c>
      <c r="K144" s="7" t="s">
        <v>530</v>
      </c>
      <c r="L144" s="7" t="s">
        <v>123</v>
      </c>
      <c r="M144" s="7" t="s">
        <v>964</v>
      </c>
      <c r="N144" s="7" t="s">
        <v>78</v>
      </c>
      <c r="O144" s="7" t="s">
        <v>13</v>
      </c>
      <c r="P144" s="15" t="s">
        <v>10</v>
      </c>
      <c r="Q144" s="18" t="s">
        <v>2533</v>
      </c>
      <c r="R144" s="20">
        <v>44588</v>
      </c>
      <c r="S144" s="20">
        <v>44921</v>
      </c>
    </row>
    <row r="145" spans="1:19" ht="41.25" customHeight="1" x14ac:dyDescent="0.25">
      <c r="A145" s="1" t="s">
        <v>965</v>
      </c>
      <c r="B145" s="5" t="s">
        <v>966</v>
      </c>
      <c r="C145" s="16" t="s">
        <v>20</v>
      </c>
      <c r="D145" s="15" t="s">
        <v>967</v>
      </c>
      <c r="E145" s="17" t="s">
        <v>685</v>
      </c>
      <c r="F145" s="15" t="s">
        <v>968</v>
      </c>
      <c r="G145" s="11" t="s">
        <v>969</v>
      </c>
      <c r="H145" s="18">
        <v>5169017</v>
      </c>
      <c r="I145" s="8" t="s">
        <v>39</v>
      </c>
      <c r="J145" s="8" t="s">
        <v>40</v>
      </c>
      <c r="K145" s="7" t="s">
        <v>41</v>
      </c>
      <c r="L145" s="14" t="s">
        <v>42</v>
      </c>
      <c r="M145" s="14" t="s">
        <v>2575</v>
      </c>
      <c r="N145" s="14" t="s">
        <v>2575</v>
      </c>
      <c r="O145" s="8" t="s">
        <v>13</v>
      </c>
      <c r="P145" s="15" t="s">
        <v>10</v>
      </c>
      <c r="Q145" s="18" t="s">
        <v>2533</v>
      </c>
      <c r="R145" s="20">
        <v>44593</v>
      </c>
      <c r="S145" s="20">
        <v>44925</v>
      </c>
    </row>
    <row r="146" spans="1:19" ht="41.25" customHeight="1" x14ac:dyDescent="0.25">
      <c r="A146" s="1" t="s">
        <v>970</v>
      </c>
      <c r="B146" s="5" t="s">
        <v>971</v>
      </c>
      <c r="C146" s="16" t="s">
        <v>20</v>
      </c>
      <c r="D146" s="15" t="s">
        <v>972</v>
      </c>
      <c r="E146" s="17" t="s">
        <v>710</v>
      </c>
      <c r="F146" s="15" t="s">
        <v>973</v>
      </c>
      <c r="G146" s="11" t="s">
        <v>974</v>
      </c>
      <c r="H146" s="18">
        <v>5169017</v>
      </c>
      <c r="I146" s="7" t="s">
        <v>39</v>
      </c>
      <c r="J146" s="7" t="s">
        <v>40</v>
      </c>
      <c r="K146" s="7" t="s">
        <v>433</v>
      </c>
      <c r="L146" s="7" t="s">
        <v>42</v>
      </c>
      <c r="M146" s="7" t="s">
        <v>975</v>
      </c>
      <c r="N146" s="7" t="s">
        <v>975</v>
      </c>
      <c r="O146" s="7" t="s">
        <v>13</v>
      </c>
      <c r="P146" s="15" t="s">
        <v>10</v>
      </c>
      <c r="Q146" s="18">
        <v>315</v>
      </c>
      <c r="R146" s="20">
        <v>44600</v>
      </c>
      <c r="S146" s="20">
        <v>44917</v>
      </c>
    </row>
    <row r="147" spans="1:19" ht="41.25" customHeight="1" x14ac:dyDescent="0.25">
      <c r="A147" s="1" t="s">
        <v>976</v>
      </c>
      <c r="B147" s="5" t="s">
        <v>977</v>
      </c>
      <c r="C147" s="16" t="s">
        <v>20</v>
      </c>
      <c r="D147" s="15" t="s">
        <v>978</v>
      </c>
      <c r="E147" s="17" t="s">
        <v>710</v>
      </c>
      <c r="F147" s="15" t="s">
        <v>979</v>
      </c>
      <c r="G147" s="11" t="s">
        <v>980</v>
      </c>
      <c r="H147" s="18">
        <v>5169017</v>
      </c>
      <c r="I147" s="7" t="s">
        <v>39</v>
      </c>
      <c r="J147" s="7" t="s">
        <v>40</v>
      </c>
      <c r="K147" s="7" t="s">
        <v>109</v>
      </c>
      <c r="L147" s="7" t="s">
        <v>42</v>
      </c>
      <c r="M147" s="7" t="s">
        <v>51</v>
      </c>
      <c r="N147" s="7" t="s">
        <v>584</v>
      </c>
      <c r="O147" s="7" t="s">
        <v>13</v>
      </c>
      <c r="P147" s="15" t="s">
        <v>10</v>
      </c>
      <c r="Q147" s="18">
        <v>315</v>
      </c>
      <c r="R147" s="20">
        <v>44600</v>
      </c>
      <c r="S147" s="20">
        <v>44917</v>
      </c>
    </row>
    <row r="148" spans="1:19" ht="41.25" customHeight="1" x14ac:dyDescent="0.25">
      <c r="A148" s="1" t="s">
        <v>981</v>
      </c>
      <c r="B148" s="5" t="s">
        <v>982</v>
      </c>
      <c r="C148" s="16" t="s">
        <v>15</v>
      </c>
      <c r="D148" s="15" t="s">
        <v>983</v>
      </c>
      <c r="E148" s="17" t="s">
        <v>984</v>
      </c>
      <c r="F148" s="15" t="s">
        <v>985</v>
      </c>
      <c r="G148" s="11" t="s">
        <v>986</v>
      </c>
      <c r="H148" s="18">
        <v>5169017</v>
      </c>
      <c r="I148" s="7" t="s">
        <v>39</v>
      </c>
      <c r="J148" s="7" t="s">
        <v>109</v>
      </c>
      <c r="K148" s="7" t="s">
        <v>109</v>
      </c>
      <c r="L148" s="7" t="s">
        <v>42</v>
      </c>
      <c r="M148" s="7" t="s">
        <v>243</v>
      </c>
      <c r="N148" s="7" t="s">
        <v>584</v>
      </c>
      <c r="O148" s="7" t="s">
        <v>13</v>
      </c>
      <c r="P148" s="15" t="s">
        <v>10</v>
      </c>
      <c r="Q148" s="18" t="s">
        <v>2534</v>
      </c>
      <c r="R148" s="20">
        <v>44588</v>
      </c>
      <c r="S148" s="20">
        <v>44830</v>
      </c>
    </row>
    <row r="149" spans="1:19" ht="41.25" customHeight="1" x14ac:dyDescent="0.25">
      <c r="A149" s="1" t="s">
        <v>987</v>
      </c>
      <c r="B149" s="5" t="s">
        <v>988</v>
      </c>
      <c r="C149" s="16" t="s">
        <v>17</v>
      </c>
      <c r="D149" s="15" t="s">
        <v>989</v>
      </c>
      <c r="E149" s="17" t="s">
        <v>990</v>
      </c>
      <c r="F149" s="15" t="s">
        <v>991</v>
      </c>
      <c r="G149" s="11" t="s">
        <v>992</v>
      </c>
      <c r="H149" s="18">
        <v>5169017</v>
      </c>
      <c r="I149" s="7" t="s">
        <v>39</v>
      </c>
      <c r="J149" s="7" t="s">
        <v>40</v>
      </c>
      <c r="K149" s="7" t="s">
        <v>106</v>
      </c>
      <c r="L149" s="7" t="s">
        <v>42</v>
      </c>
      <c r="M149" s="7" t="s">
        <v>399</v>
      </c>
      <c r="N149" s="7" t="s">
        <v>134</v>
      </c>
      <c r="O149" s="7" t="s">
        <v>13</v>
      </c>
      <c r="P149" s="15" t="s">
        <v>10</v>
      </c>
      <c r="Q149" s="18">
        <v>315</v>
      </c>
      <c r="R149" s="20">
        <v>44593</v>
      </c>
      <c r="S149" s="20">
        <v>44910</v>
      </c>
    </row>
    <row r="150" spans="1:19" ht="41.25" customHeight="1" x14ac:dyDescent="0.25">
      <c r="A150" s="1" t="s">
        <v>993</v>
      </c>
      <c r="B150" s="5" t="s">
        <v>994</v>
      </c>
      <c r="C150" s="16" t="s">
        <v>17</v>
      </c>
      <c r="D150" s="15" t="s">
        <v>995</v>
      </c>
      <c r="E150" s="17" t="s">
        <v>996</v>
      </c>
      <c r="F150" s="15" t="s">
        <v>997</v>
      </c>
      <c r="G150" s="11" t="s">
        <v>998</v>
      </c>
      <c r="H150" s="18">
        <v>5169017</v>
      </c>
      <c r="I150" s="7" t="s">
        <v>39</v>
      </c>
      <c r="J150" s="7" t="s">
        <v>40</v>
      </c>
      <c r="K150" s="7" t="s">
        <v>388</v>
      </c>
      <c r="L150" s="7" t="s">
        <v>42</v>
      </c>
      <c r="M150" s="7" t="s">
        <v>999</v>
      </c>
      <c r="N150" s="7" t="s">
        <v>1000</v>
      </c>
      <c r="O150" s="7" t="s">
        <v>13</v>
      </c>
      <c r="P150" s="15" t="s">
        <v>10</v>
      </c>
      <c r="Q150" s="18">
        <v>315</v>
      </c>
      <c r="R150" s="20">
        <v>44593</v>
      </c>
      <c r="S150" s="20">
        <v>44910</v>
      </c>
    </row>
    <row r="151" spans="1:19" ht="41.25" customHeight="1" x14ac:dyDescent="0.25">
      <c r="A151" s="1" t="s">
        <v>1001</v>
      </c>
      <c r="B151" s="5" t="s">
        <v>1002</v>
      </c>
      <c r="C151" s="16" t="s">
        <v>17</v>
      </c>
      <c r="D151" s="15" t="s">
        <v>995</v>
      </c>
      <c r="E151" s="17" t="s">
        <v>996</v>
      </c>
      <c r="F151" s="15" t="s">
        <v>1003</v>
      </c>
      <c r="G151" s="11" t="s">
        <v>1004</v>
      </c>
      <c r="H151" s="18">
        <v>5169017</v>
      </c>
      <c r="I151" s="7" t="s">
        <v>39</v>
      </c>
      <c r="J151" s="7" t="s">
        <v>109</v>
      </c>
      <c r="K151" s="7" t="s">
        <v>109</v>
      </c>
      <c r="L151" s="7" t="s">
        <v>42</v>
      </c>
      <c r="M151" s="7" t="s">
        <v>186</v>
      </c>
      <c r="N151" s="7" t="s">
        <v>880</v>
      </c>
      <c r="O151" s="7" t="s">
        <v>13</v>
      </c>
      <c r="P151" s="15" t="s">
        <v>10</v>
      </c>
      <c r="Q151" s="18">
        <v>315</v>
      </c>
      <c r="R151" s="20">
        <v>44593</v>
      </c>
      <c r="S151" s="20">
        <v>44910</v>
      </c>
    </row>
    <row r="152" spans="1:19" ht="41.25" customHeight="1" x14ac:dyDescent="0.25">
      <c r="A152" s="1" t="s">
        <v>1005</v>
      </c>
      <c r="B152" s="5" t="s">
        <v>1006</v>
      </c>
      <c r="C152" s="16" t="s">
        <v>17</v>
      </c>
      <c r="D152" s="15" t="s">
        <v>995</v>
      </c>
      <c r="E152" s="17" t="s">
        <v>990</v>
      </c>
      <c r="F152" s="15" t="s">
        <v>1007</v>
      </c>
      <c r="G152" s="11" t="s">
        <v>1008</v>
      </c>
      <c r="H152" s="18">
        <v>5169017</v>
      </c>
      <c r="I152" s="8" t="s">
        <v>39</v>
      </c>
      <c r="J152" s="8" t="s">
        <v>40</v>
      </c>
      <c r="K152" s="7" t="s">
        <v>106</v>
      </c>
      <c r="L152" s="14" t="s">
        <v>42</v>
      </c>
      <c r="M152" s="14" t="s">
        <v>2576</v>
      </c>
      <c r="N152" s="14" t="s">
        <v>2576</v>
      </c>
      <c r="O152" s="8" t="s">
        <v>13</v>
      </c>
      <c r="P152" s="15" t="s">
        <v>10</v>
      </c>
      <c r="Q152" s="18">
        <v>315</v>
      </c>
      <c r="R152" s="20">
        <v>44593</v>
      </c>
      <c r="S152" s="20">
        <v>44910</v>
      </c>
    </row>
    <row r="153" spans="1:19" ht="41.25" customHeight="1" x14ac:dyDescent="0.25">
      <c r="A153" s="1" t="s">
        <v>1009</v>
      </c>
      <c r="B153" s="5" t="s">
        <v>1010</v>
      </c>
      <c r="C153" s="16" t="s">
        <v>17</v>
      </c>
      <c r="D153" s="15" t="s">
        <v>1011</v>
      </c>
      <c r="E153" s="17" t="s">
        <v>1012</v>
      </c>
      <c r="F153" s="15" t="s">
        <v>1013</v>
      </c>
      <c r="G153" s="11" t="s">
        <v>1014</v>
      </c>
      <c r="H153" s="18">
        <v>5169017</v>
      </c>
      <c r="I153" s="7" t="s">
        <v>39</v>
      </c>
      <c r="J153" s="7" t="s">
        <v>40</v>
      </c>
      <c r="K153" s="7" t="s">
        <v>520</v>
      </c>
      <c r="L153" s="7" t="s">
        <v>151</v>
      </c>
      <c r="M153" s="7" t="s">
        <v>1015</v>
      </c>
      <c r="N153" s="7" t="s">
        <v>78</v>
      </c>
      <c r="O153" s="7" t="s">
        <v>13</v>
      </c>
      <c r="P153" s="15" t="s">
        <v>10</v>
      </c>
      <c r="Q153" s="18">
        <v>315</v>
      </c>
      <c r="R153" s="20">
        <v>44593</v>
      </c>
      <c r="S153" s="20">
        <v>44910</v>
      </c>
    </row>
    <row r="154" spans="1:19" ht="41.25" customHeight="1" x14ac:dyDescent="0.25">
      <c r="A154" s="1" t="s">
        <v>1016</v>
      </c>
      <c r="B154" s="5" t="s">
        <v>1017</v>
      </c>
      <c r="C154" s="16" t="s">
        <v>17</v>
      </c>
      <c r="D154" s="15" t="s">
        <v>1018</v>
      </c>
      <c r="E154" s="17" t="s">
        <v>1019</v>
      </c>
      <c r="F154" s="15" t="s">
        <v>1020</v>
      </c>
      <c r="G154" s="11" t="s">
        <v>1021</v>
      </c>
      <c r="H154" s="18">
        <v>5169017</v>
      </c>
      <c r="I154" s="7" t="s">
        <v>39</v>
      </c>
      <c r="J154" s="7" t="s">
        <v>40</v>
      </c>
      <c r="K154" s="7" t="s">
        <v>41</v>
      </c>
      <c r="L154" s="7" t="s">
        <v>123</v>
      </c>
      <c r="M154" s="7" t="s">
        <v>1022</v>
      </c>
      <c r="N154" s="7" t="s">
        <v>78</v>
      </c>
      <c r="O154" s="7" t="s">
        <v>13</v>
      </c>
      <c r="P154" s="15" t="s">
        <v>10</v>
      </c>
      <c r="Q154" s="18">
        <v>315</v>
      </c>
      <c r="R154" s="20">
        <v>44593</v>
      </c>
      <c r="S154" s="20">
        <v>44910</v>
      </c>
    </row>
    <row r="155" spans="1:19" ht="41.25" customHeight="1" x14ac:dyDescent="0.25">
      <c r="A155" s="1" t="s">
        <v>1023</v>
      </c>
      <c r="B155" s="5" t="s">
        <v>1024</v>
      </c>
      <c r="C155" s="16" t="s">
        <v>17</v>
      </c>
      <c r="D155" s="15" t="s">
        <v>1025</v>
      </c>
      <c r="E155" s="17" t="s">
        <v>990</v>
      </c>
      <c r="F155" s="15" t="s">
        <v>1026</v>
      </c>
      <c r="G155" s="11" t="s">
        <v>1027</v>
      </c>
      <c r="H155" s="18">
        <v>5169017</v>
      </c>
      <c r="I155" s="7" t="s">
        <v>39</v>
      </c>
      <c r="J155" s="7" t="s">
        <v>40</v>
      </c>
      <c r="K155" s="7" t="s">
        <v>109</v>
      </c>
      <c r="L155" s="7" t="s">
        <v>42</v>
      </c>
      <c r="M155" s="7" t="s">
        <v>1028</v>
      </c>
      <c r="N155" s="7" t="s">
        <v>1029</v>
      </c>
      <c r="O155" s="7" t="s">
        <v>13</v>
      </c>
      <c r="P155" s="15" t="s">
        <v>10</v>
      </c>
      <c r="Q155" s="18">
        <v>315</v>
      </c>
      <c r="R155" s="20">
        <v>44593</v>
      </c>
      <c r="S155" s="20">
        <v>44910</v>
      </c>
    </row>
    <row r="156" spans="1:19" ht="41.25" customHeight="1" x14ac:dyDescent="0.25">
      <c r="A156" s="1" t="s">
        <v>1030</v>
      </c>
      <c r="B156" s="5" t="s">
        <v>1031</v>
      </c>
      <c r="C156" s="16" t="s">
        <v>17</v>
      </c>
      <c r="D156" s="15" t="s">
        <v>1032</v>
      </c>
      <c r="E156" s="17" t="s">
        <v>990</v>
      </c>
      <c r="F156" s="15" t="s">
        <v>1033</v>
      </c>
      <c r="G156" s="11" t="s">
        <v>1034</v>
      </c>
      <c r="H156" s="18">
        <v>5169017</v>
      </c>
      <c r="I156" s="7" t="s">
        <v>39</v>
      </c>
      <c r="J156" s="7" t="s">
        <v>40</v>
      </c>
      <c r="K156" s="7" t="s">
        <v>1035</v>
      </c>
      <c r="L156" s="7" t="s">
        <v>42</v>
      </c>
      <c r="M156" s="7" t="s">
        <v>243</v>
      </c>
      <c r="N156" s="7" t="s">
        <v>1036</v>
      </c>
      <c r="O156" s="7" t="s">
        <v>13</v>
      </c>
      <c r="P156" s="15" t="s">
        <v>10</v>
      </c>
      <c r="Q156" s="18">
        <v>315</v>
      </c>
      <c r="R156" s="20">
        <v>44593</v>
      </c>
      <c r="S156" s="20">
        <v>44910</v>
      </c>
    </row>
    <row r="157" spans="1:19" ht="41.25" customHeight="1" x14ac:dyDescent="0.25">
      <c r="A157" s="1" t="s">
        <v>1037</v>
      </c>
      <c r="B157" s="5" t="s">
        <v>1038</v>
      </c>
      <c r="C157" s="16" t="s">
        <v>17</v>
      </c>
      <c r="D157" s="15" t="s">
        <v>1039</v>
      </c>
      <c r="E157" s="17" t="s">
        <v>1012</v>
      </c>
      <c r="F157" s="15" t="s">
        <v>1040</v>
      </c>
      <c r="G157" s="11" t="s">
        <v>2554</v>
      </c>
      <c r="H157" s="18">
        <v>5169017</v>
      </c>
      <c r="I157" s="7" t="s">
        <v>39</v>
      </c>
      <c r="J157" s="14" t="s">
        <v>2551</v>
      </c>
      <c r="K157" s="14" t="s">
        <v>2552</v>
      </c>
      <c r="L157" s="14" t="s">
        <v>123</v>
      </c>
      <c r="M157" s="15" t="s">
        <v>2553</v>
      </c>
      <c r="N157" s="14" t="s">
        <v>78</v>
      </c>
      <c r="O157" s="14" t="s">
        <v>13</v>
      </c>
      <c r="P157" s="15" t="s">
        <v>10</v>
      </c>
      <c r="Q157" s="18">
        <v>315</v>
      </c>
      <c r="R157" s="19">
        <v>44614</v>
      </c>
      <c r="S157" s="19">
        <v>44914</v>
      </c>
    </row>
    <row r="158" spans="1:19" ht="41.25" customHeight="1" x14ac:dyDescent="0.25">
      <c r="A158" s="1" t="s">
        <v>1041</v>
      </c>
      <c r="B158" s="5" t="s">
        <v>1042</v>
      </c>
      <c r="C158" s="16" t="s">
        <v>16</v>
      </c>
      <c r="D158" s="15" t="s">
        <v>1043</v>
      </c>
      <c r="E158" s="17" t="s">
        <v>1044</v>
      </c>
      <c r="F158" s="15" t="s">
        <v>1740</v>
      </c>
      <c r="G158" s="11" t="s">
        <v>1045</v>
      </c>
      <c r="H158" s="18">
        <v>5169017</v>
      </c>
      <c r="I158" s="7" t="s">
        <v>39</v>
      </c>
      <c r="J158" s="7" t="s">
        <v>40</v>
      </c>
      <c r="K158" s="7" t="s">
        <v>41</v>
      </c>
      <c r="L158" s="7" t="s">
        <v>255</v>
      </c>
      <c r="M158" s="7" t="s">
        <v>590</v>
      </c>
      <c r="N158" s="7" t="s">
        <v>78</v>
      </c>
      <c r="O158" s="7" t="s">
        <v>13</v>
      </c>
      <c r="P158" s="15" t="s">
        <v>10</v>
      </c>
      <c r="Q158" s="18">
        <v>293</v>
      </c>
      <c r="R158" s="20">
        <v>44589</v>
      </c>
      <c r="S158" s="19">
        <v>44899</v>
      </c>
    </row>
    <row r="159" spans="1:19" ht="41.25" customHeight="1" x14ac:dyDescent="0.25">
      <c r="A159" s="1" t="s">
        <v>1046</v>
      </c>
      <c r="B159" s="5" t="s">
        <v>1047</v>
      </c>
      <c r="C159" s="16" t="s">
        <v>19</v>
      </c>
      <c r="D159" s="15" t="s">
        <v>1048</v>
      </c>
      <c r="E159" s="17" t="s">
        <v>1049</v>
      </c>
      <c r="F159" s="18" t="s">
        <v>1749</v>
      </c>
      <c r="G159" s="11" t="s">
        <v>1050</v>
      </c>
      <c r="H159" s="18">
        <v>5169017</v>
      </c>
      <c r="I159" s="7" t="s">
        <v>39</v>
      </c>
      <c r="J159" s="7" t="s">
        <v>40</v>
      </c>
      <c r="K159" s="7" t="s">
        <v>41</v>
      </c>
      <c r="L159" s="7" t="s">
        <v>255</v>
      </c>
      <c r="M159" s="7" t="s">
        <v>1051</v>
      </c>
      <c r="N159" s="7" t="s">
        <v>78</v>
      </c>
      <c r="O159" s="7" t="s">
        <v>13</v>
      </c>
      <c r="P159" s="15" t="s">
        <v>10</v>
      </c>
      <c r="Q159" s="18" t="s">
        <v>2536</v>
      </c>
      <c r="R159" s="20">
        <v>44589</v>
      </c>
      <c r="S159" s="20">
        <v>44892</v>
      </c>
    </row>
    <row r="160" spans="1:19" ht="41.25" customHeight="1" x14ac:dyDescent="0.25">
      <c r="A160" s="1" t="s">
        <v>1052</v>
      </c>
      <c r="B160" s="5" t="s">
        <v>1053</v>
      </c>
      <c r="C160" s="16" t="s">
        <v>19</v>
      </c>
      <c r="D160" s="15" t="s">
        <v>1054</v>
      </c>
      <c r="E160" s="17" t="s">
        <v>1055</v>
      </c>
      <c r="F160" s="15" t="s">
        <v>1056</v>
      </c>
      <c r="G160" s="11" t="s">
        <v>1057</v>
      </c>
      <c r="H160" s="18">
        <v>5169017</v>
      </c>
      <c r="I160" s="7" t="s">
        <v>39</v>
      </c>
      <c r="J160" s="7" t="s">
        <v>40</v>
      </c>
      <c r="K160" s="7" t="s">
        <v>106</v>
      </c>
      <c r="L160" s="7" t="s">
        <v>42</v>
      </c>
      <c r="M160" s="7" t="s">
        <v>1058</v>
      </c>
      <c r="N160" s="7" t="s">
        <v>584</v>
      </c>
      <c r="O160" s="7" t="s">
        <v>13</v>
      </c>
      <c r="P160" s="15" t="s">
        <v>10</v>
      </c>
      <c r="Q160" s="18" t="s">
        <v>2536</v>
      </c>
      <c r="R160" s="20">
        <v>44589</v>
      </c>
      <c r="S160" s="20">
        <v>44892</v>
      </c>
    </row>
    <row r="161" spans="1:19" ht="41.25" customHeight="1" x14ac:dyDescent="0.25">
      <c r="A161" s="1" t="s">
        <v>1059</v>
      </c>
      <c r="B161" s="5" t="s">
        <v>1060</v>
      </c>
      <c r="C161" s="16" t="s">
        <v>19</v>
      </c>
      <c r="D161" s="15" t="s">
        <v>1061</v>
      </c>
      <c r="E161" s="17" t="s">
        <v>1062</v>
      </c>
      <c r="F161" s="15" t="s">
        <v>1063</v>
      </c>
      <c r="G161" s="11" t="s">
        <v>1064</v>
      </c>
      <c r="H161" s="18">
        <v>5169017</v>
      </c>
      <c r="I161" s="7" t="s">
        <v>39</v>
      </c>
      <c r="J161" s="7" t="s">
        <v>40</v>
      </c>
      <c r="K161" s="7" t="s">
        <v>520</v>
      </c>
      <c r="L161" s="7" t="s">
        <v>85</v>
      </c>
      <c r="M161" s="7" t="s">
        <v>1065</v>
      </c>
      <c r="N161" s="7" t="s">
        <v>584</v>
      </c>
      <c r="O161" s="7" t="s">
        <v>13</v>
      </c>
      <c r="P161" s="15" t="s">
        <v>10</v>
      </c>
      <c r="Q161" s="18" t="s">
        <v>2536</v>
      </c>
      <c r="R161" s="20">
        <v>44589</v>
      </c>
      <c r="S161" s="20">
        <v>44892</v>
      </c>
    </row>
    <row r="162" spans="1:19" ht="41.25" customHeight="1" x14ac:dyDescent="0.25">
      <c r="A162" s="1" t="s">
        <v>1066</v>
      </c>
      <c r="B162" s="5" t="s">
        <v>1067</v>
      </c>
      <c r="C162" s="16" t="s">
        <v>19</v>
      </c>
      <c r="D162" s="15" t="s">
        <v>1068</v>
      </c>
      <c r="E162" s="17" t="s">
        <v>1069</v>
      </c>
      <c r="F162" s="15" t="s">
        <v>1070</v>
      </c>
      <c r="G162" s="11" t="s">
        <v>1071</v>
      </c>
      <c r="H162" s="18">
        <v>5169017</v>
      </c>
      <c r="I162" s="7" t="s">
        <v>39</v>
      </c>
      <c r="J162" s="7" t="s">
        <v>74</v>
      </c>
      <c r="K162" s="7" t="s">
        <v>409</v>
      </c>
      <c r="L162" s="7" t="s">
        <v>42</v>
      </c>
      <c r="M162" s="7" t="s">
        <v>426</v>
      </c>
      <c r="N162" s="7" t="s">
        <v>426</v>
      </c>
      <c r="O162" s="7" t="s">
        <v>13</v>
      </c>
      <c r="P162" s="15" t="s">
        <v>10</v>
      </c>
      <c r="Q162" s="18" t="s">
        <v>2536</v>
      </c>
      <c r="R162" s="20">
        <v>44589</v>
      </c>
      <c r="S162" s="20">
        <v>44892</v>
      </c>
    </row>
    <row r="163" spans="1:19" ht="41.25" customHeight="1" x14ac:dyDescent="0.25">
      <c r="A163" s="1" t="s">
        <v>1072</v>
      </c>
      <c r="B163" s="5" t="s">
        <v>1073</v>
      </c>
      <c r="C163" s="16" t="s">
        <v>19</v>
      </c>
      <c r="D163" s="15" t="s">
        <v>1074</v>
      </c>
      <c r="E163" s="17" t="s">
        <v>1075</v>
      </c>
      <c r="F163" s="15" t="s">
        <v>1076</v>
      </c>
      <c r="G163" s="11" t="s">
        <v>1077</v>
      </c>
      <c r="H163" s="18">
        <v>5169017</v>
      </c>
      <c r="I163" s="7" t="s">
        <v>39</v>
      </c>
      <c r="J163" s="7" t="s">
        <v>40</v>
      </c>
      <c r="K163" s="7" t="s">
        <v>1078</v>
      </c>
      <c r="L163" s="7" t="s">
        <v>76</v>
      </c>
      <c r="M163" s="7" t="s">
        <v>1079</v>
      </c>
      <c r="N163" s="7" t="s">
        <v>78</v>
      </c>
      <c r="O163" s="7" t="s">
        <v>13</v>
      </c>
      <c r="P163" s="15" t="s">
        <v>10</v>
      </c>
      <c r="Q163" s="18" t="s">
        <v>2536</v>
      </c>
      <c r="R163" s="20">
        <v>44589</v>
      </c>
      <c r="S163" s="20">
        <v>44892</v>
      </c>
    </row>
    <row r="164" spans="1:19" ht="41.25" customHeight="1" x14ac:dyDescent="0.25">
      <c r="A164" s="1" t="s">
        <v>1080</v>
      </c>
      <c r="B164" s="5" t="s">
        <v>1081</v>
      </c>
      <c r="C164" s="16" t="s">
        <v>19</v>
      </c>
      <c r="D164" s="15" t="s">
        <v>1082</v>
      </c>
      <c r="E164" s="17" t="s">
        <v>1083</v>
      </c>
      <c r="F164" s="15" t="s">
        <v>1084</v>
      </c>
      <c r="G164" s="11" t="s">
        <v>1085</v>
      </c>
      <c r="H164" s="18">
        <v>5169017</v>
      </c>
      <c r="I164" s="7" t="s">
        <v>39</v>
      </c>
      <c r="J164" s="7" t="s">
        <v>40</v>
      </c>
      <c r="K164" s="7" t="s">
        <v>41</v>
      </c>
      <c r="L164" s="7" t="s">
        <v>42</v>
      </c>
      <c r="M164" s="7" t="s">
        <v>1086</v>
      </c>
      <c r="N164" s="7" t="s">
        <v>1087</v>
      </c>
      <c r="O164" s="7" t="s">
        <v>13</v>
      </c>
      <c r="P164" s="15" t="s">
        <v>10</v>
      </c>
      <c r="Q164" s="18" t="s">
        <v>2536</v>
      </c>
      <c r="R164" s="20">
        <v>44589</v>
      </c>
      <c r="S164" s="20">
        <v>44892</v>
      </c>
    </row>
    <row r="165" spans="1:19" ht="41.25" customHeight="1" x14ac:dyDescent="0.25">
      <c r="A165" s="1" t="s">
        <v>1088</v>
      </c>
      <c r="B165" s="5" t="s">
        <v>1089</v>
      </c>
      <c r="C165" s="16" t="s">
        <v>19</v>
      </c>
      <c r="D165" s="15" t="s">
        <v>1090</v>
      </c>
      <c r="E165" s="17" t="s">
        <v>1075</v>
      </c>
      <c r="F165" s="15" t="s">
        <v>1091</v>
      </c>
      <c r="G165" s="11" t="s">
        <v>1092</v>
      </c>
      <c r="H165" s="18">
        <v>5169017</v>
      </c>
      <c r="I165" s="7" t="s">
        <v>39</v>
      </c>
      <c r="J165" s="7" t="s">
        <v>40</v>
      </c>
      <c r="K165" s="7" t="s">
        <v>254</v>
      </c>
      <c r="L165" s="7" t="s">
        <v>42</v>
      </c>
      <c r="M165" s="7" t="s">
        <v>1093</v>
      </c>
      <c r="N165" s="7" t="s">
        <v>1094</v>
      </c>
      <c r="O165" s="7" t="s">
        <v>13</v>
      </c>
      <c r="P165" s="15" t="s">
        <v>10</v>
      </c>
      <c r="Q165" s="18" t="s">
        <v>2536</v>
      </c>
      <c r="R165" s="20">
        <v>44589</v>
      </c>
      <c r="S165" s="20">
        <v>44892</v>
      </c>
    </row>
    <row r="166" spans="1:19" ht="41.25" customHeight="1" x14ac:dyDescent="0.25">
      <c r="A166" s="1" t="s">
        <v>1095</v>
      </c>
      <c r="B166" s="5" t="s">
        <v>1096</v>
      </c>
      <c r="C166" s="16" t="s">
        <v>19</v>
      </c>
      <c r="D166" s="15" t="s">
        <v>1097</v>
      </c>
      <c r="E166" s="17" t="s">
        <v>1075</v>
      </c>
      <c r="F166" s="15" t="s">
        <v>1098</v>
      </c>
      <c r="G166" s="11" t="s">
        <v>1099</v>
      </c>
      <c r="H166" s="18">
        <v>5169017</v>
      </c>
      <c r="I166" s="7" t="s">
        <v>39</v>
      </c>
      <c r="J166" s="7" t="s">
        <v>40</v>
      </c>
      <c r="K166" s="7" t="s">
        <v>541</v>
      </c>
      <c r="L166" s="7" t="s">
        <v>42</v>
      </c>
      <c r="M166" s="7" t="s">
        <v>243</v>
      </c>
      <c r="N166" s="7" t="s">
        <v>562</v>
      </c>
      <c r="O166" s="7" t="s">
        <v>13</v>
      </c>
      <c r="P166" s="15" t="s">
        <v>10</v>
      </c>
      <c r="Q166" s="18" t="s">
        <v>2536</v>
      </c>
      <c r="R166" s="20">
        <v>44589</v>
      </c>
      <c r="S166" s="20">
        <v>44892</v>
      </c>
    </row>
    <row r="167" spans="1:19" ht="41.25" customHeight="1" x14ac:dyDescent="0.25">
      <c r="A167" s="1" t="s">
        <v>1100</v>
      </c>
      <c r="B167" s="5" t="s">
        <v>1101</v>
      </c>
      <c r="C167" s="16" t="s">
        <v>19</v>
      </c>
      <c r="D167" s="15" t="s">
        <v>1102</v>
      </c>
      <c r="E167" s="17">
        <v>32550000</v>
      </c>
      <c r="F167" s="15" t="s">
        <v>1103</v>
      </c>
      <c r="G167" s="11" t="s">
        <v>1104</v>
      </c>
      <c r="H167" s="18">
        <v>5169017</v>
      </c>
      <c r="I167" s="7" t="s">
        <v>39</v>
      </c>
      <c r="J167" s="7" t="s">
        <v>40</v>
      </c>
      <c r="K167" s="7" t="s">
        <v>109</v>
      </c>
      <c r="L167" s="7" t="s">
        <v>42</v>
      </c>
      <c r="M167" s="7" t="s">
        <v>1105</v>
      </c>
      <c r="N167" s="7" t="s">
        <v>1106</v>
      </c>
      <c r="O167" s="7" t="s">
        <v>13</v>
      </c>
      <c r="P167" s="15" t="s">
        <v>10</v>
      </c>
      <c r="Q167" s="18" t="s">
        <v>2536</v>
      </c>
      <c r="R167" s="20">
        <v>44589</v>
      </c>
      <c r="S167" s="20">
        <v>44892</v>
      </c>
    </row>
    <row r="168" spans="1:19" ht="41.25" customHeight="1" x14ac:dyDescent="0.25">
      <c r="A168" s="1" t="s">
        <v>1107</v>
      </c>
      <c r="B168" s="5" t="s">
        <v>1108</v>
      </c>
      <c r="C168" s="16" t="s">
        <v>19</v>
      </c>
      <c r="D168" s="15" t="s">
        <v>1109</v>
      </c>
      <c r="E168" s="17" t="s">
        <v>1075</v>
      </c>
      <c r="F168" s="15" t="s">
        <v>1110</v>
      </c>
      <c r="G168" s="11" t="s">
        <v>1111</v>
      </c>
      <c r="H168" s="18">
        <v>5169017</v>
      </c>
      <c r="I168" s="7" t="s">
        <v>39</v>
      </c>
      <c r="J168" s="7" t="s">
        <v>40</v>
      </c>
      <c r="K168" s="7" t="s">
        <v>100</v>
      </c>
      <c r="L168" s="7" t="s">
        <v>42</v>
      </c>
      <c r="M168" s="7" t="s">
        <v>399</v>
      </c>
      <c r="N168" s="7" t="s">
        <v>399</v>
      </c>
      <c r="O168" s="7" t="s">
        <v>13</v>
      </c>
      <c r="P168" s="15" t="s">
        <v>10</v>
      </c>
      <c r="Q168" s="18" t="s">
        <v>2536</v>
      </c>
      <c r="R168" s="20">
        <v>44589</v>
      </c>
      <c r="S168" s="20">
        <v>44892</v>
      </c>
    </row>
    <row r="169" spans="1:19" ht="41.25" customHeight="1" x14ac:dyDescent="0.25">
      <c r="A169" s="1" t="s">
        <v>1112</v>
      </c>
      <c r="B169" s="5" t="s">
        <v>1113</v>
      </c>
      <c r="C169" s="16" t="s">
        <v>19</v>
      </c>
      <c r="D169" s="15" t="s">
        <v>1109</v>
      </c>
      <c r="E169" s="17" t="s">
        <v>1075</v>
      </c>
      <c r="F169" s="15" t="s">
        <v>1114</v>
      </c>
      <c r="G169" s="11" t="s">
        <v>1115</v>
      </c>
      <c r="H169" s="18">
        <v>5169017</v>
      </c>
      <c r="I169" s="7" t="s">
        <v>39</v>
      </c>
      <c r="J169" s="7" t="s">
        <v>40</v>
      </c>
      <c r="K169" s="7" t="s">
        <v>41</v>
      </c>
      <c r="L169" s="7" t="s">
        <v>85</v>
      </c>
      <c r="M169" s="7" t="s">
        <v>243</v>
      </c>
      <c r="N169" s="7" t="s">
        <v>584</v>
      </c>
      <c r="O169" s="7" t="s">
        <v>13</v>
      </c>
      <c r="P169" s="15" t="s">
        <v>10</v>
      </c>
      <c r="Q169" s="18" t="s">
        <v>2536</v>
      </c>
      <c r="R169" s="20">
        <v>44589</v>
      </c>
      <c r="S169" s="20">
        <v>44892</v>
      </c>
    </row>
    <row r="170" spans="1:19" ht="41.25" customHeight="1" x14ac:dyDescent="0.25">
      <c r="A170" s="1" t="s">
        <v>1116</v>
      </c>
      <c r="B170" s="5" t="s">
        <v>1117</v>
      </c>
      <c r="C170" s="16" t="s">
        <v>19</v>
      </c>
      <c r="D170" s="15" t="s">
        <v>1109</v>
      </c>
      <c r="E170" s="17" t="s">
        <v>1075</v>
      </c>
      <c r="F170" s="15" t="s">
        <v>1118</v>
      </c>
      <c r="G170" s="11" t="s">
        <v>1119</v>
      </c>
      <c r="H170" s="18">
        <v>5169017</v>
      </c>
      <c r="I170" s="7" t="s">
        <v>39</v>
      </c>
      <c r="J170" s="7" t="s">
        <v>40</v>
      </c>
      <c r="K170" s="7" t="s">
        <v>41</v>
      </c>
      <c r="L170" s="7" t="s">
        <v>42</v>
      </c>
      <c r="M170" s="7" t="s">
        <v>1120</v>
      </c>
      <c r="N170" s="7" t="s">
        <v>1121</v>
      </c>
      <c r="O170" s="7" t="s">
        <v>13</v>
      </c>
      <c r="P170" s="15" t="s">
        <v>10</v>
      </c>
      <c r="Q170" s="18" t="s">
        <v>2536</v>
      </c>
      <c r="R170" s="20">
        <v>44589</v>
      </c>
      <c r="S170" s="20">
        <v>44892</v>
      </c>
    </row>
    <row r="171" spans="1:19" ht="41.25" customHeight="1" x14ac:dyDescent="0.25">
      <c r="A171" s="1" t="s">
        <v>1122</v>
      </c>
      <c r="B171" s="5" t="s">
        <v>1123</v>
      </c>
      <c r="C171" s="16" t="s">
        <v>19</v>
      </c>
      <c r="D171" s="15" t="s">
        <v>1124</v>
      </c>
      <c r="E171" s="17" t="s">
        <v>1125</v>
      </c>
      <c r="F171" s="15" t="s">
        <v>1126</v>
      </c>
      <c r="G171" s="11" t="s">
        <v>1127</v>
      </c>
      <c r="H171" s="18">
        <v>5169017</v>
      </c>
      <c r="I171" s="7" t="s">
        <v>39</v>
      </c>
      <c r="J171" s="7" t="s">
        <v>40</v>
      </c>
      <c r="K171" s="7" t="s">
        <v>418</v>
      </c>
      <c r="L171" s="7" t="s">
        <v>42</v>
      </c>
      <c r="M171" s="7" t="s">
        <v>1128</v>
      </c>
      <c r="N171" s="7" t="s">
        <v>1128</v>
      </c>
      <c r="O171" s="7" t="s">
        <v>13</v>
      </c>
      <c r="P171" s="15" t="s">
        <v>10</v>
      </c>
      <c r="Q171" s="18" t="s">
        <v>2535</v>
      </c>
      <c r="R171" s="20">
        <v>44589</v>
      </c>
      <c r="S171" s="20">
        <v>44861</v>
      </c>
    </row>
    <row r="172" spans="1:19" ht="41.25" customHeight="1" x14ac:dyDescent="0.25">
      <c r="A172" s="1" t="s">
        <v>1129</v>
      </c>
      <c r="B172" s="5" t="s">
        <v>1130</v>
      </c>
      <c r="C172" s="16" t="s">
        <v>19</v>
      </c>
      <c r="D172" s="15" t="s">
        <v>1097</v>
      </c>
      <c r="E172" s="17" t="s">
        <v>1075</v>
      </c>
      <c r="F172" s="15" t="s">
        <v>1131</v>
      </c>
      <c r="G172" s="11" t="s">
        <v>1132</v>
      </c>
      <c r="H172" s="18">
        <v>5169017</v>
      </c>
      <c r="I172" s="7" t="s">
        <v>39</v>
      </c>
      <c r="J172" s="7" t="s">
        <v>40</v>
      </c>
      <c r="K172" s="7" t="s">
        <v>41</v>
      </c>
      <c r="L172" s="7" t="s">
        <v>42</v>
      </c>
      <c r="M172" s="7" t="s">
        <v>399</v>
      </c>
      <c r="N172" s="7" t="s">
        <v>584</v>
      </c>
      <c r="O172" s="7" t="s">
        <v>13</v>
      </c>
      <c r="P172" s="15" t="s">
        <v>10</v>
      </c>
      <c r="Q172" s="18" t="s">
        <v>2536</v>
      </c>
      <c r="R172" s="20">
        <v>44589</v>
      </c>
      <c r="S172" s="20">
        <v>44892</v>
      </c>
    </row>
    <row r="173" spans="1:19" ht="41.25" customHeight="1" x14ac:dyDescent="0.25">
      <c r="A173" s="1" t="s">
        <v>1133</v>
      </c>
      <c r="B173" s="5" t="s">
        <v>1134</v>
      </c>
      <c r="C173" s="16" t="s">
        <v>19</v>
      </c>
      <c r="D173" s="15" t="s">
        <v>1135</v>
      </c>
      <c r="E173" s="17" t="s">
        <v>1136</v>
      </c>
      <c r="F173" s="15" t="s">
        <v>1137</v>
      </c>
      <c r="G173" s="11" t="s">
        <v>1138</v>
      </c>
      <c r="H173" s="18">
        <v>5169017</v>
      </c>
      <c r="I173" s="7" t="s">
        <v>39</v>
      </c>
      <c r="J173" s="7" t="s">
        <v>40</v>
      </c>
      <c r="K173" s="7" t="s">
        <v>109</v>
      </c>
      <c r="L173" s="7" t="s">
        <v>42</v>
      </c>
      <c r="M173" s="7" t="s">
        <v>1139</v>
      </c>
      <c r="N173" s="7" t="s">
        <v>1140</v>
      </c>
      <c r="O173" s="7" t="s">
        <v>13</v>
      </c>
      <c r="P173" s="15" t="s">
        <v>10</v>
      </c>
      <c r="Q173" s="18" t="s">
        <v>2536</v>
      </c>
      <c r="R173" s="20">
        <v>44589</v>
      </c>
      <c r="S173" s="20">
        <v>44892</v>
      </c>
    </row>
    <row r="174" spans="1:19" ht="41.25" customHeight="1" x14ac:dyDescent="0.25">
      <c r="A174" s="1" t="s">
        <v>1141</v>
      </c>
      <c r="B174" s="5" t="s">
        <v>1142</v>
      </c>
      <c r="C174" s="16" t="s">
        <v>15</v>
      </c>
      <c r="D174" s="15" t="s">
        <v>587</v>
      </c>
      <c r="E174" s="17" t="s">
        <v>485</v>
      </c>
      <c r="F174" s="15" t="s">
        <v>1143</v>
      </c>
      <c r="G174" s="11" t="s">
        <v>1144</v>
      </c>
      <c r="H174" s="18">
        <v>5169017</v>
      </c>
      <c r="I174" s="7" t="s">
        <v>39</v>
      </c>
      <c r="J174" s="7" t="s">
        <v>40</v>
      </c>
      <c r="K174" s="7" t="s">
        <v>109</v>
      </c>
      <c r="L174" s="7" t="s">
        <v>42</v>
      </c>
      <c r="M174" s="7">
        <v>16</v>
      </c>
      <c r="N174" s="7">
        <v>14</v>
      </c>
      <c r="O174" s="7" t="s">
        <v>13</v>
      </c>
      <c r="P174" s="15" t="s">
        <v>10</v>
      </c>
      <c r="Q174" s="18" t="s">
        <v>2534</v>
      </c>
      <c r="R174" s="20">
        <v>44588</v>
      </c>
      <c r="S174" s="20">
        <v>44830</v>
      </c>
    </row>
    <row r="175" spans="1:19" ht="41.25" customHeight="1" x14ac:dyDescent="0.25">
      <c r="A175" s="1" t="s">
        <v>1145</v>
      </c>
      <c r="B175" s="5" t="s">
        <v>1146</v>
      </c>
      <c r="C175" s="16" t="s">
        <v>15</v>
      </c>
      <c r="D175" s="15" t="s">
        <v>1147</v>
      </c>
      <c r="E175" s="17" t="s">
        <v>485</v>
      </c>
      <c r="F175" s="15" t="s">
        <v>1148</v>
      </c>
      <c r="G175" s="11" t="s">
        <v>1149</v>
      </c>
      <c r="H175" s="18">
        <v>5169017</v>
      </c>
      <c r="I175" s="7" t="s">
        <v>39</v>
      </c>
      <c r="J175" s="7" t="s">
        <v>40</v>
      </c>
      <c r="K175" s="7" t="s">
        <v>109</v>
      </c>
      <c r="L175" s="7" t="s">
        <v>42</v>
      </c>
      <c r="M175" s="7" t="s">
        <v>1150</v>
      </c>
      <c r="N175" s="7" t="s">
        <v>1150</v>
      </c>
      <c r="O175" s="7" t="s">
        <v>13</v>
      </c>
      <c r="P175" s="15" t="s">
        <v>10</v>
      </c>
      <c r="Q175" s="18" t="s">
        <v>2534</v>
      </c>
      <c r="R175" s="20">
        <v>44588</v>
      </c>
      <c r="S175" s="20">
        <v>44830</v>
      </c>
    </row>
    <row r="176" spans="1:19" ht="41.25" customHeight="1" x14ac:dyDescent="0.25">
      <c r="A176" s="1" t="s">
        <v>1151</v>
      </c>
      <c r="B176" s="5" t="s">
        <v>1152</v>
      </c>
      <c r="C176" s="16" t="s">
        <v>20</v>
      </c>
      <c r="D176" s="15" t="s">
        <v>1153</v>
      </c>
      <c r="E176" s="17" t="s">
        <v>1154</v>
      </c>
      <c r="F176" s="15" t="s">
        <v>1155</v>
      </c>
      <c r="G176" s="11" t="s">
        <v>1156</v>
      </c>
      <c r="H176" s="18">
        <v>5169017</v>
      </c>
      <c r="I176" s="7" t="s">
        <v>39</v>
      </c>
      <c r="J176" s="7" t="s">
        <v>40</v>
      </c>
      <c r="K176" s="7" t="s">
        <v>41</v>
      </c>
      <c r="L176" s="7" t="s">
        <v>123</v>
      </c>
      <c r="M176" s="7" t="s">
        <v>186</v>
      </c>
      <c r="N176" s="7" t="s">
        <v>78</v>
      </c>
      <c r="O176" s="7" t="s">
        <v>13</v>
      </c>
      <c r="P176" s="15" t="s">
        <v>10</v>
      </c>
      <c r="Q176" s="18" t="s">
        <v>2536</v>
      </c>
      <c r="R176" s="20">
        <v>44600</v>
      </c>
      <c r="S176" s="20">
        <v>44902</v>
      </c>
    </row>
    <row r="177" spans="1:19" ht="41.25" customHeight="1" x14ac:dyDescent="0.25">
      <c r="A177" s="1" t="s">
        <v>1157</v>
      </c>
      <c r="B177" s="5" t="s">
        <v>1158</v>
      </c>
      <c r="C177" s="16" t="s">
        <v>20</v>
      </c>
      <c r="D177" s="15" t="s">
        <v>1159</v>
      </c>
      <c r="E177" s="17" t="s">
        <v>1154</v>
      </c>
      <c r="F177" s="15" t="s">
        <v>1160</v>
      </c>
      <c r="G177" s="11" t="s">
        <v>1161</v>
      </c>
      <c r="H177" s="18">
        <v>5169017</v>
      </c>
      <c r="I177" s="7" t="s">
        <v>39</v>
      </c>
      <c r="J177" s="7" t="s">
        <v>40</v>
      </c>
      <c r="K177" s="7" t="s">
        <v>41</v>
      </c>
      <c r="L177" s="7" t="s">
        <v>123</v>
      </c>
      <c r="M177" s="7" t="s">
        <v>506</v>
      </c>
      <c r="N177" s="7" t="s">
        <v>78</v>
      </c>
      <c r="O177" s="7" t="s">
        <v>13</v>
      </c>
      <c r="P177" s="15" t="s">
        <v>10</v>
      </c>
      <c r="Q177" s="18" t="s">
        <v>2536</v>
      </c>
      <c r="R177" s="20">
        <v>44600</v>
      </c>
      <c r="S177" s="20">
        <v>44902</v>
      </c>
    </row>
    <row r="178" spans="1:19" ht="41.25" customHeight="1" x14ac:dyDescent="0.25">
      <c r="A178" s="1" t="s">
        <v>1162</v>
      </c>
      <c r="B178" s="5" t="s">
        <v>1163</v>
      </c>
      <c r="C178" s="16" t="s">
        <v>20</v>
      </c>
      <c r="D178" s="15" t="s">
        <v>1164</v>
      </c>
      <c r="E178" s="17" t="s">
        <v>1154</v>
      </c>
      <c r="F178" s="15" t="s">
        <v>1165</v>
      </c>
      <c r="G178" s="11" t="s">
        <v>1166</v>
      </c>
      <c r="H178" s="18">
        <v>5169017</v>
      </c>
      <c r="I178" s="7" t="s">
        <v>39</v>
      </c>
      <c r="J178" s="7" t="s">
        <v>40</v>
      </c>
      <c r="K178" s="7" t="s">
        <v>106</v>
      </c>
      <c r="L178" s="7" t="s">
        <v>76</v>
      </c>
      <c r="M178" s="7" t="s">
        <v>467</v>
      </c>
      <c r="N178" s="7" t="s">
        <v>78</v>
      </c>
      <c r="O178" s="7" t="s">
        <v>13</v>
      </c>
      <c r="P178" s="15" t="s">
        <v>10</v>
      </c>
      <c r="Q178" s="18" t="s">
        <v>2536</v>
      </c>
      <c r="R178" s="20">
        <v>44600</v>
      </c>
      <c r="S178" s="20">
        <v>44902</v>
      </c>
    </row>
    <row r="179" spans="1:19" ht="41.25" customHeight="1" x14ac:dyDescent="0.25">
      <c r="A179" s="1" t="s">
        <v>1167</v>
      </c>
      <c r="B179" s="5" t="s">
        <v>1168</v>
      </c>
      <c r="C179" s="16" t="s">
        <v>20</v>
      </c>
      <c r="D179" s="15" t="s">
        <v>1169</v>
      </c>
      <c r="E179" s="17" t="s">
        <v>1154</v>
      </c>
      <c r="F179" s="15" t="s">
        <v>1170</v>
      </c>
      <c r="G179" s="11" t="s">
        <v>1171</v>
      </c>
      <c r="H179" s="18">
        <v>5169017</v>
      </c>
      <c r="I179" s="7" t="s">
        <v>39</v>
      </c>
      <c r="J179" s="7" t="s">
        <v>40</v>
      </c>
      <c r="K179" s="7" t="s">
        <v>41</v>
      </c>
      <c r="L179" s="7" t="s">
        <v>42</v>
      </c>
      <c r="M179" s="7" t="s">
        <v>795</v>
      </c>
      <c r="N179" s="7" t="s">
        <v>1172</v>
      </c>
      <c r="O179" s="7" t="s">
        <v>13</v>
      </c>
      <c r="P179" s="15" t="s">
        <v>10</v>
      </c>
      <c r="Q179" s="18" t="s">
        <v>2536</v>
      </c>
      <c r="R179" s="20">
        <v>44600</v>
      </c>
      <c r="S179" s="20">
        <v>44902</v>
      </c>
    </row>
    <row r="180" spans="1:19" ht="41.25" customHeight="1" x14ac:dyDescent="0.25">
      <c r="A180" s="1" t="s">
        <v>1173</v>
      </c>
      <c r="B180" s="5" t="s">
        <v>1174</v>
      </c>
      <c r="C180" s="16" t="s">
        <v>20</v>
      </c>
      <c r="D180" s="15" t="s">
        <v>1175</v>
      </c>
      <c r="E180" s="17">
        <v>20104880</v>
      </c>
      <c r="F180" s="15" t="s">
        <v>1176</v>
      </c>
      <c r="G180" s="11" t="s">
        <v>1177</v>
      </c>
      <c r="H180" s="18">
        <v>5169017</v>
      </c>
      <c r="I180" s="7" t="s">
        <v>39</v>
      </c>
      <c r="J180" s="7" t="s">
        <v>40</v>
      </c>
      <c r="K180" s="7" t="s">
        <v>388</v>
      </c>
      <c r="L180" s="7" t="s">
        <v>123</v>
      </c>
      <c r="M180" s="7" t="s">
        <v>652</v>
      </c>
      <c r="N180" s="7" t="s">
        <v>78</v>
      </c>
      <c r="O180" s="7" t="s">
        <v>13</v>
      </c>
      <c r="P180" s="15" t="s">
        <v>10</v>
      </c>
      <c r="Q180" s="18" t="s">
        <v>2536</v>
      </c>
      <c r="R180" s="20">
        <v>44600</v>
      </c>
      <c r="S180" s="20">
        <v>44902</v>
      </c>
    </row>
    <row r="181" spans="1:19" ht="41.25" customHeight="1" x14ac:dyDescent="0.25">
      <c r="A181" s="1" t="s">
        <v>1178</v>
      </c>
      <c r="B181" s="5" t="s">
        <v>1179</v>
      </c>
      <c r="C181" s="16" t="s">
        <v>20</v>
      </c>
      <c r="D181" s="15" t="s">
        <v>1180</v>
      </c>
      <c r="E181" s="17">
        <v>20104880</v>
      </c>
      <c r="F181" s="15" t="s">
        <v>1181</v>
      </c>
      <c r="G181" s="11" t="s">
        <v>1182</v>
      </c>
      <c r="H181" s="18">
        <v>5169017</v>
      </c>
      <c r="I181" s="7" t="s">
        <v>39</v>
      </c>
      <c r="J181" s="7" t="s">
        <v>40</v>
      </c>
      <c r="K181" s="7" t="s">
        <v>109</v>
      </c>
      <c r="L181" s="7" t="s">
        <v>42</v>
      </c>
      <c r="M181" s="7" t="s">
        <v>506</v>
      </c>
      <c r="N181" s="7" t="s">
        <v>506</v>
      </c>
      <c r="O181" s="7" t="s">
        <v>13</v>
      </c>
      <c r="P181" s="15" t="s">
        <v>10</v>
      </c>
      <c r="Q181" s="18" t="s">
        <v>2536</v>
      </c>
      <c r="R181" s="20">
        <v>44600</v>
      </c>
      <c r="S181" s="20">
        <v>44902</v>
      </c>
    </row>
    <row r="182" spans="1:19" ht="41.25" customHeight="1" x14ac:dyDescent="0.25">
      <c r="A182" s="1" t="s">
        <v>1183</v>
      </c>
      <c r="B182" s="5" t="s">
        <v>1184</v>
      </c>
      <c r="C182" s="16" t="s">
        <v>20</v>
      </c>
      <c r="D182" s="15" t="s">
        <v>1185</v>
      </c>
      <c r="E182" s="17">
        <v>20104880</v>
      </c>
      <c r="F182" s="15" t="s">
        <v>1186</v>
      </c>
      <c r="G182" s="11" t="s">
        <v>1187</v>
      </c>
      <c r="H182" s="18">
        <v>5169017</v>
      </c>
      <c r="I182" s="8" t="s">
        <v>39</v>
      </c>
      <c r="J182" s="8" t="s">
        <v>488</v>
      </c>
      <c r="K182" s="14" t="s">
        <v>2577</v>
      </c>
      <c r="L182" s="14" t="s">
        <v>123</v>
      </c>
      <c r="M182" s="14" t="s">
        <v>1940</v>
      </c>
      <c r="N182" s="14" t="s">
        <v>78</v>
      </c>
      <c r="O182" s="8" t="s">
        <v>13</v>
      </c>
      <c r="P182" s="15" t="s">
        <v>10</v>
      </c>
      <c r="Q182" s="18" t="s">
        <v>2536</v>
      </c>
      <c r="R182" s="20">
        <v>44600</v>
      </c>
      <c r="S182" s="20">
        <v>44902</v>
      </c>
    </row>
    <row r="183" spans="1:19" ht="41.25" customHeight="1" x14ac:dyDescent="0.25">
      <c r="A183" s="1" t="s">
        <v>1188</v>
      </c>
      <c r="B183" s="5" t="s">
        <v>1189</v>
      </c>
      <c r="C183" s="16" t="s">
        <v>20</v>
      </c>
      <c r="D183" s="15" t="s">
        <v>1190</v>
      </c>
      <c r="E183" s="17" t="s">
        <v>1154</v>
      </c>
      <c r="F183" s="15" t="s">
        <v>1191</v>
      </c>
      <c r="G183" s="11" t="s">
        <v>1192</v>
      </c>
      <c r="H183" s="18">
        <v>5169017</v>
      </c>
      <c r="I183" s="7" t="s">
        <v>39</v>
      </c>
      <c r="J183" s="7" t="s">
        <v>40</v>
      </c>
      <c r="K183" s="7" t="s">
        <v>1193</v>
      </c>
      <c r="L183" s="7" t="s">
        <v>123</v>
      </c>
      <c r="M183" s="7" t="s">
        <v>348</v>
      </c>
      <c r="N183" s="7" t="s">
        <v>78</v>
      </c>
      <c r="O183" s="7" t="s">
        <v>13</v>
      </c>
      <c r="P183" s="15" t="s">
        <v>10</v>
      </c>
      <c r="Q183" s="18" t="s">
        <v>2536</v>
      </c>
      <c r="R183" s="20">
        <v>44600</v>
      </c>
      <c r="S183" s="20">
        <v>44902</v>
      </c>
    </row>
    <row r="184" spans="1:19" ht="41.25" customHeight="1" x14ac:dyDescent="0.25">
      <c r="A184" s="1" t="s">
        <v>1194</v>
      </c>
      <c r="B184" s="5" t="s">
        <v>1195</v>
      </c>
      <c r="C184" s="16" t="s">
        <v>20</v>
      </c>
      <c r="D184" s="15" t="s">
        <v>1196</v>
      </c>
      <c r="E184" s="17" t="s">
        <v>1154</v>
      </c>
      <c r="F184" s="15" t="s">
        <v>1197</v>
      </c>
      <c r="G184" s="11" t="s">
        <v>1198</v>
      </c>
      <c r="H184" s="18">
        <v>5169017</v>
      </c>
      <c r="I184" s="7" t="s">
        <v>39</v>
      </c>
      <c r="J184" s="7" t="s">
        <v>40</v>
      </c>
      <c r="K184" s="7" t="s">
        <v>418</v>
      </c>
      <c r="L184" s="7" t="s">
        <v>123</v>
      </c>
      <c r="M184" s="7" t="s">
        <v>1199</v>
      </c>
      <c r="N184" s="7" t="s">
        <v>78</v>
      </c>
      <c r="O184" s="7" t="s">
        <v>13</v>
      </c>
      <c r="P184" s="15" t="s">
        <v>10</v>
      </c>
      <c r="Q184" s="18" t="s">
        <v>2536</v>
      </c>
      <c r="R184" s="20">
        <v>44600</v>
      </c>
      <c r="S184" s="20">
        <v>44902</v>
      </c>
    </row>
    <row r="185" spans="1:19" ht="41.25" customHeight="1" x14ac:dyDescent="0.25">
      <c r="A185" s="1" t="s">
        <v>1200</v>
      </c>
      <c r="B185" s="11" t="s">
        <v>1201</v>
      </c>
      <c r="C185" s="16" t="s">
        <v>20</v>
      </c>
      <c r="D185" s="15" t="s">
        <v>1202</v>
      </c>
      <c r="E185" s="17" t="s">
        <v>1203</v>
      </c>
      <c r="F185" s="15" t="s">
        <v>1204</v>
      </c>
      <c r="G185" s="11" t="s">
        <v>1205</v>
      </c>
      <c r="H185" s="18">
        <v>5169017</v>
      </c>
      <c r="I185" s="7" t="s">
        <v>39</v>
      </c>
      <c r="J185" s="7" t="s">
        <v>40</v>
      </c>
      <c r="K185" s="7" t="s">
        <v>41</v>
      </c>
      <c r="L185" s="7" t="s">
        <v>123</v>
      </c>
      <c r="M185" s="7" t="s">
        <v>134</v>
      </c>
      <c r="N185" s="7" t="s">
        <v>78</v>
      </c>
      <c r="O185" s="7" t="s">
        <v>13</v>
      </c>
      <c r="P185" s="15" t="s">
        <v>10</v>
      </c>
      <c r="Q185" s="18">
        <v>315</v>
      </c>
      <c r="R185" s="20">
        <v>44600</v>
      </c>
      <c r="S185" s="20">
        <v>44917</v>
      </c>
    </row>
    <row r="186" spans="1:19" ht="41.25" customHeight="1" x14ac:dyDescent="0.25">
      <c r="A186" s="1" t="s">
        <v>1206</v>
      </c>
      <c r="B186" s="11" t="s">
        <v>1207</v>
      </c>
      <c r="C186" s="16" t="s">
        <v>20</v>
      </c>
      <c r="D186" s="15" t="s">
        <v>1208</v>
      </c>
      <c r="E186" s="17" t="s">
        <v>1203</v>
      </c>
      <c r="F186" s="15" t="s">
        <v>1209</v>
      </c>
      <c r="G186" s="11" t="s">
        <v>1210</v>
      </c>
      <c r="H186" s="18">
        <v>5169017</v>
      </c>
      <c r="I186" s="8" t="s">
        <v>39</v>
      </c>
      <c r="J186" s="8" t="s">
        <v>40</v>
      </c>
      <c r="K186" s="14" t="s">
        <v>109</v>
      </c>
      <c r="L186" s="14" t="s">
        <v>123</v>
      </c>
      <c r="M186" s="14" t="s">
        <v>1029</v>
      </c>
      <c r="N186" s="14" t="s">
        <v>78</v>
      </c>
      <c r="O186" s="8" t="s">
        <v>13</v>
      </c>
      <c r="P186" s="15" t="s">
        <v>10</v>
      </c>
      <c r="Q186" s="18">
        <v>315</v>
      </c>
      <c r="R186" s="20">
        <v>44600</v>
      </c>
      <c r="S186" s="20">
        <v>44917</v>
      </c>
    </row>
    <row r="187" spans="1:19" ht="41.25" customHeight="1" x14ac:dyDescent="0.25">
      <c r="A187" s="1" t="s">
        <v>1211</v>
      </c>
      <c r="B187" s="11" t="s">
        <v>1212</v>
      </c>
      <c r="C187" s="16" t="s">
        <v>20</v>
      </c>
      <c r="D187" s="15" t="s">
        <v>1213</v>
      </c>
      <c r="E187" s="17" t="s">
        <v>1203</v>
      </c>
      <c r="F187" s="15" t="s">
        <v>1214</v>
      </c>
      <c r="G187" s="11" t="s">
        <v>1215</v>
      </c>
      <c r="H187" s="18">
        <v>5169017</v>
      </c>
      <c r="I187" s="8" t="s">
        <v>39</v>
      </c>
      <c r="J187" s="8" t="s">
        <v>40</v>
      </c>
      <c r="K187" s="14" t="s">
        <v>109</v>
      </c>
      <c r="L187" s="14" t="s">
        <v>123</v>
      </c>
      <c r="M187" s="14" t="s">
        <v>43</v>
      </c>
      <c r="N187" s="14" t="s">
        <v>78</v>
      </c>
      <c r="O187" s="8" t="s">
        <v>13</v>
      </c>
      <c r="P187" s="15" t="s">
        <v>10</v>
      </c>
      <c r="Q187" s="18">
        <v>315</v>
      </c>
      <c r="R187" s="20">
        <v>44600</v>
      </c>
      <c r="S187" s="20">
        <v>44917</v>
      </c>
    </row>
    <row r="188" spans="1:19" ht="41.25" customHeight="1" x14ac:dyDescent="0.25">
      <c r="A188" s="1" t="s">
        <v>1216</v>
      </c>
      <c r="B188" s="11" t="s">
        <v>1217</v>
      </c>
      <c r="C188" s="16" t="s">
        <v>20</v>
      </c>
      <c r="D188" s="15" t="s">
        <v>1218</v>
      </c>
      <c r="E188" s="17">
        <v>20104880</v>
      </c>
      <c r="F188" s="15" t="s">
        <v>1219</v>
      </c>
      <c r="G188" s="11" t="s">
        <v>1220</v>
      </c>
      <c r="H188" s="18">
        <v>5169017</v>
      </c>
      <c r="I188" s="7" t="s">
        <v>39</v>
      </c>
      <c r="J188" s="7" t="s">
        <v>40</v>
      </c>
      <c r="K188" s="7" t="s">
        <v>109</v>
      </c>
      <c r="L188" s="7" t="s">
        <v>123</v>
      </c>
      <c r="M188" s="7" t="s">
        <v>1221</v>
      </c>
      <c r="N188" s="7" t="s">
        <v>78</v>
      </c>
      <c r="O188" s="7" t="s">
        <v>13</v>
      </c>
      <c r="P188" s="15" t="s">
        <v>10</v>
      </c>
      <c r="Q188" s="18" t="s">
        <v>2536</v>
      </c>
      <c r="R188" s="20">
        <v>44600</v>
      </c>
      <c r="S188" s="20">
        <v>44902</v>
      </c>
    </row>
    <row r="189" spans="1:19" ht="41.25" customHeight="1" x14ac:dyDescent="0.25">
      <c r="A189" s="1" t="s">
        <v>1222</v>
      </c>
      <c r="B189" s="11" t="s">
        <v>1223</v>
      </c>
      <c r="C189" s="16" t="s">
        <v>20</v>
      </c>
      <c r="D189" s="15" t="s">
        <v>1224</v>
      </c>
      <c r="E189" s="17" t="s">
        <v>1203</v>
      </c>
      <c r="F189" s="15" t="s">
        <v>1225</v>
      </c>
      <c r="G189" s="11" t="s">
        <v>1226</v>
      </c>
      <c r="H189" s="18">
        <v>5169017</v>
      </c>
      <c r="I189" s="8" t="s">
        <v>39</v>
      </c>
      <c r="J189" s="8" t="s">
        <v>40</v>
      </c>
      <c r="K189" s="14" t="s">
        <v>109</v>
      </c>
      <c r="L189" s="14" t="s">
        <v>123</v>
      </c>
      <c r="M189" s="14" t="s">
        <v>87</v>
      </c>
      <c r="N189" s="14" t="s">
        <v>78</v>
      </c>
      <c r="O189" s="8" t="s">
        <v>13</v>
      </c>
      <c r="P189" s="15" t="s">
        <v>10</v>
      </c>
      <c r="Q189" s="18">
        <v>315</v>
      </c>
      <c r="R189" s="20">
        <v>44600</v>
      </c>
      <c r="S189" s="20">
        <v>44917</v>
      </c>
    </row>
    <row r="190" spans="1:19" ht="41.25" customHeight="1" x14ac:dyDescent="0.25">
      <c r="A190" s="1" t="s">
        <v>1227</v>
      </c>
      <c r="B190" s="11" t="s">
        <v>1228</v>
      </c>
      <c r="C190" s="16" t="s">
        <v>20</v>
      </c>
      <c r="D190" s="15" t="s">
        <v>1229</v>
      </c>
      <c r="E190" s="17" t="s">
        <v>1203</v>
      </c>
      <c r="F190" s="15" t="s">
        <v>1230</v>
      </c>
      <c r="G190" s="11" t="s">
        <v>1231</v>
      </c>
      <c r="H190" s="18">
        <v>5169017</v>
      </c>
      <c r="I190" s="7" t="s">
        <v>39</v>
      </c>
      <c r="J190" s="7" t="s">
        <v>40</v>
      </c>
      <c r="K190" s="7" t="s">
        <v>520</v>
      </c>
      <c r="L190" s="7" t="s">
        <v>123</v>
      </c>
      <c r="M190" s="7" t="s">
        <v>1232</v>
      </c>
      <c r="N190" s="7" t="s">
        <v>78</v>
      </c>
      <c r="O190" s="7" t="s">
        <v>13</v>
      </c>
      <c r="P190" s="15" t="s">
        <v>10</v>
      </c>
      <c r="Q190" s="18">
        <v>315</v>
      </c>
      <c r="R190" s="20">
        <v>44600</v>
      </c>
      <c r="S190" s="20">
        <v>44917</v>
      </c>
    </row>
    <row r="191" spans="1:19" ht="41.25" customHeight="1" x14ac:dyDescent="0.25">
      <c r="A191" s="1" t="s">
        <v>1233</v>
      </c>
      <c r="B191" s="11" t="s">
        <v>1234</v>
      </c>
      <c r="C191" s="16" t="s">
        <v>20</v>
      </c>
      <c r="D191" s="15" t="s">
        <v>1235</v>
      </c>
      <c r="E191" s="17" t="s">
        <v>1203</v>
      </c>
      <c r="F191" s="15" t="s">
        <v>1236</v>
      </c>
      <c r="G191" s="11" t="s">
        <v>1237</v>
      </c>
      <c r="H191" s="18">
        <v>5169017</v>
      </c>
      <c r="I191" s="7" t="s">
        <v>39</v>
      </c>
      <c r="J191" s="7" t="s">
        <v>40</v>
      </c>
      <c r="K191" s="7" t="s">
        <v>109</v>
      </c>
      <c r="L191" s="7" t="s">
        <v>42</v>
      </c>
      <c r="M191" s="7" t="s">
        <v>1238</v>
      </c>
      <c r="N191" s="7" t="s">
        <v>1239</v>
      </c>
      <c r="O191" s="7" t="s">
        <v>13</v>
      </c>
      <c r="P191" s="15" t="s">
        <v>10</v>
      </c>
      <c r="Q191" s="18">
        <v>315</v>
      </c>
      <c r="R191" s="20">
        <v>44600</v>
      </c>
      <c r="S191" s="20">
        <v>44917</v>
      </c>
    </row>
    <row r="192" spans="1:19" ht="41.25" customHeight="1" x14ac:dyDescent="0.25">
      <c r="A192" s="1" t="s">
        <v>1240</v>
      </c>
      <c r="B192" s="11" t="s">
        <v>1241</v>
      </c>
      <c r="C192" s="16" t="s">
        <v>20</v>
      </c>
      <c r="D192" s="15" t="s">
        <v>1242</v>
      </c>
      <c r="E192" s="17" t="s">
        <v>1203</v>
      </c>
      <c r="F192" s="15" t="s">
        <v>1243</v>
      </c>
      <c r="G192" s="11" t="s">
        <v>1244</v>
      </c>
      <c r="H192" s="18">
        <v>5169017</v>
      </c>
      <c r="I192" s="8" t="s">
        <v>39</v>
      </c>
      <c r="J192" s="8" t="s">
        <v>40</v>
      </c>
      <c r="K192" s="14" t="s">
        <v>109</v>
      </c>
      <c r="L192" s="14" t="s">
        <v>123</v>
      </c>
      <c r="M192" s="14" t="s">
        <v>44</v>
      </c>
      <c r="N192" s="14" t="s">
        <v>78</v>
      </c>
      <c r="O192" s="8" t="s">
        <v>13</v>
      </c>
      <c r="P192" s="15" t="s">
        <v>10</v>
      </c>
      <c r="Q192" s="18">
        <v>315</v>
      </c>
      <c r="R192" s="20">
        <v>44600</v>
      </c>
      <c r="S192" s="20">
        <v>44917</v>
      </c>
    </row>
    <row r="193" spans="1:19" ht="41.25" customHeight="1" x14ac:dyDescent="0.25">
      <c r="A193" s="1" t="s">
        <v>1245</v>
      </c>
      <c r="B193" s="11" t="s">
        <v>1246</v>
      </c>
      <c r="C193" s="16" t="s">
        <v>20</v>
      </c>
      <c r="D193" s="15" t="s">
        <v>1247</v>
      </c>
      <c r="E193" s="17" t="s">
        <v>1248</v>
      </c>
      <c r="F193" s="15" t="s">
        <v>1249</v>
      </c>
      <c r="G193" s="11" t="s">
        <v>1250</v>
      </c>
      <c r="H193" s="18">
        <v>5169017</v>
      </c>
      <c r="I193" s="7" t="s">
        <v>39</v>
      </c>
      <c r="J193" s="7" t="s">
        <v>40</v>
      </c>
      <c r="K193" s="7" t="s">
        <v>879</v>
      </c>
      <c r="L193" s="7" t="s">
        <v>85</v>
      </c>
      <c r="M193" s="7" t="s">
        <v>382</v>
      </c>
      <c r="N193" s="7" t="s">
        <v>802</v>
      </c>
      <c r="O193" s="7" t="s">
        <v>13</v>
      </c>
      <c r="P193" s="15" t="s">
        <v>10</v>
      </c>
      <c r="Q193" s="18" t="s">
        <v>2536</v>
      </c>
      <c r="R193" s="20">
        <v>44600</v>
      </c>
      <c r="S193" s="20">
        <v>44902</v>
      </c>
    </row>
    <row r="194" spans="1:19" ht="41.25" customHeight="1" x14ac:dyDescent="0.25">
      <c r="A194" s="1" t="s">
        <v>1251</v>
      </c>
      <c r="B194" s="11" t="s">
        <v>1252</v>
      </c>
      <c r="C194" s="16" t="s">
        <v>20</v>
      </c>
      <c r="D194" s="15" t="s">
        <v>1253</v>
      </c>
      <c r="E194" s="17" t="s">
        <v>1248</v>
      </c>
      <c r="F194" s="15" t="s">
        <v>1254</v>
      </c>
      <c r="G194" s="11" t="s">
        <v>1255</v>
      </c>
      <c r="H194" s="18">
        <v>5169017</v>
      </c>
      <c r="I194" s="7" t="s">
        <v>39</v>
      </c>
      <c r="J194" s="7" t="s">
        <v>83</v>
      </c>
      <c r="K194" s="7" t="s">
        <v>1256</v>
      </c>
      <c r="L194" s="7" t="s">
        <v>42</v>
      </c>
      <c r="M194" s="7" t="s">
        <v>1257</v>
      </c>
      <c r="N194" s="7" t="s">
        <v>1257</v>
      </c>
      <c r="O194" s="7" t="s">
        <v>13</v>
      </c>
      <c r="P194" s="15" t="s">
        <v>10</v>
      </c>
      <c r="Q194" s="18" t="s">
        <v>2536</v>
      </c>
      <c r="R194" s="20">
        <v>44600</v>
      </c>
      <c r="S194" s="20">
        <v>44902</v>
      </c>
    </row>
    <row r="195" spans="1:19" ht="41.25" customHeight="1" x14ac:dyDescent="0.25">
      <c r="A195" s="1" t="s">
        <v>1258</v>
      </c>
      <c r="B195" s="11" t="s">
        <v>1259</v>
      </c>
      <c r="C195" s="16" t="s">
        <v>20</v>
      </c>
      <c r="D195" s="15" t="s">
        <v>1260</v>
      </c>
      <c r="E195" s="17" t="s">
        <v>1248</v>
      </c>
      <c r="F195" s="15" t="s">
        <v>1261</v>
      </c>
      <c r="G195" s="11" t="s">
        <v>1262</v>
      </c>
      <c r="H195" s="18">
        <v>5169017</v>
      </c>
      <c r="I195" s="8" t="s">
        <v>39</v>
      </c>
      <c r="J195" s="8" t="s">
        <v>40</v>
      </c>
      <c r="K195" s="7" t="s">
        <v>41</v>
      </c>
      <c r="L195" s="14" t="s">
        <v>42</v>
      </c>
      <c r="M195" s="14" t="s">
        <v>2559</v>
      </c>
      <c r="N195" s="14" t="s">
        <v>2559</v>
      </c>
      <c r="O195" s="8" t="s">
        <v>13</v>
      </c>
      <c r="P195" s="15" t="s">
        <v>10</v>
      </c>
      <c r="Q195" s="18" t="s">
        <v>2536</v>
      </c>
      <c r="R195" s="20">
        <v>44600</v>
      </c>
      <c r="S195" s="20">
        <v>44902</v>
      </c>
    </row>
    <row r="196" spans="1:19" ht="41.25" customHeight="1" x14ac:dyDescent="0.25">
      <c r="A196" s="1" t="s">
        <v>1263</v>
      </c>
      <c r="B196" s="11" t="s">
        <v>1264</v>
      </c>
      <c r="C196" s="16" t="s">
        <v>20</v>
      </c>
      <c r="D196" s="15" t="s">
        <v>1265</v>
      </c>
      <c r="E196" s="17" t="s">
        <v>1248</v>
      </c>
      <c r="F196" s="15" t="s">
        <v>1266</v>
      </c>
      <c r="G196" s="11" t="s">
        <v>1267</v>
      </c>
      <c r="H196" s="18">
        <v>5169017</v>
      </c>
      <c r="I196" s="8" t="s">
        <v>39</v>
      </c>
      <c r="J196" s="8" t="s">
        <v>2578</v>
      </c>
      <c r="K196" s="14" t="s">
        <v>2579</v>
      </c>
      <c r="L196" s="14" t="s">
        <v>42</v>
      </c>
      <c r="M196" s="14" t="s">
        <v>426</v>
      </c>
      <c r="N196" s="14" t="s">
        <v>426</v>
      </c>
      <c r="O196" s="8" t="s">
        <v>13</v>
      </c>
      <c r="P196" s="15" t="s">
        <v>10</v>
      </c>
      <c r="Q196" s="18" t="s">
        <v>2536</v>
      </c>
      <c r="R196" s="20">
        <v>44600</v>
      </c>
      <c r="S196" s="20">
        <v>44902</v>
      </c>
    </row>
    <row r="197" spans="1:19" ht="41.25" customHeight="1" x14ac:dyDescent="0.25">
      <c r="A197" s="1" t="s">
        <v>1268</v>
      </c>
      <c r="B197" s="11" t="s">
        <v>1269</v>
      </c>
      <c r="C197" s="16" t="s">
        <v>20</v>
      </c>
      <c r="D197" s="15" t="s">
        <v>1270</v>
      </c>
      <c r="E197" s="17" t="s">
        <v>1248</v>
      </c>
      <c r="F197" s="15" t="s">
        <v>1271</v>
      </c>
      <c r="G197" s="11" t="s">
        <v>1272</v>
      </c>
      <c r="H197" s="18">
        <v>5169017</v>
      </c>
      <c r="I197" s="7" t="s">
        <v>39</v>
      </c>
      <c r="J197" s="7" t="s">
        <v>488</v>
      </c>
      <c r="K197" s="7" t="s">
        <v>1273</v>
      </c>
      <c r="L197" s="7" t="s">
        <v>42</v>
      </c>
      <c r="M197" s="7" t="s">
        <v>243</v>
      </c>
      <c r="N197" s="7" t="s">
        <v>243</v>
      </c>
      <c r="O197" s="7" t="s">
        <v>13</v>
      </c>
      <c r="P197" s="15" t="s">
        <v>10</v>
      </c>
      <c r="Q197" s="18" t="s">
        <v>2536</v>
      </c>
      <c r="R197" s="20">
        <v>44600</v>
      </c>
      <c r="S197" s="20">
        <v>44902</v>
      </c>
    </row>
    <row r="198" spans="1:19" ht="41.25" customHeight="1" x14ac:dyDescent="0.25">
      <c r="A198" s="1" t="s">
        <v>1274</v>
      </c>
      <c r="B198" s="11" t="s">
        <v>1275</v>
      </c>
      <c r="C198" s="16" t="s">
        <v>20</v>
      </c>
      <c r="D198" s="15" t="s">
        <v>1276</v>
      </c>
      <c r="E198" s="17" t="s">
        <v>1248</v>
      </c>
      <c r="F198" s="15" t="s">
        <v>1277</v>
      </c>
      <c r="G198" s="11" t="s">
        <v>1278</v>
      </c>
      <c r="H198" s="18">
        <v>5169017</v>
      </c>
      <c r="I198" s="7" t="s">
        <v>39</v>
      </c>
      <c r="J198" s="7" t="s">
        <v>109</v>
      </c>
      <c r="K198" s="7" t="s">
        <v>109</v>
      </c>
      <c r="L198" s="7" t="s">
        <v>85</v>
      </c>
      <c r="M198" s="7" t="s">
        <v>1279</v>
      </c>
      <c r="N198" s="7" t="s">
        <v>1279</v>
      </c>
      <c r="O198" s="7" t="s">
        <v>13</v>
      </c>
      <c r="P198" s="15" t="s">
        <v>10</v>
      </c>
      <c r="Q198" s="18" t="s">
        <v>2536</v>
      </c>
      <c r="R198" s="20">
        <v>44600</v>
      </c>
      <c r="S198" s="20">
        <v>44902</v>
      </c>
    </row>
    <row r="199" spans="1:19" ht="41.25" customHeight="1" x14ac:dyDescent="0.25">
      <c r="A199" s="1" t="s">
        <v>1280</v>
      </c>
      <c r="B199" s="11" t="s">
        <v>1281</v>
      </c>
      <c r="C199" s="16" t="s">
        <v>20</v>
      </c>
      <c r="D199" s="15" t="s">
        <v>1282</v>
      </c>
      <c r="E199" s="17" t="s">
        <v>1283</v>
      </c>
      <c r="F199" s="15" t="s">
        <v>1284</v>
      </c>
      <c r="G199" s="11" t="s">
        <v>1285</v>
      </c>
      <c r="H199" s="18">
        <v>5169017</v>
      </c>
      <c r="I199" s="7" t="s">
        <v>39</v>
      </c>
      <c r="J199" s="7" t="s">
        <v>40</v>
      </c>
      <c r="K199" s="7" t="s">
        <v>1286</v>
      </c>
      <c r="L199" s="7" t="s">
        <v>42</v>
      </c>
      <c r="M199" s="7" t="s">
        <v>1287</v>
      </c>
      <c r="N199" s="7" t="s">
        <v>1288</v>
      </c>
      <c r="O199" s="7" t="s">
        <v>13</v>
      </c>
      <c r="P199" s="15" t="s">
        <v>10</v>
      </c>
      <c r="Q199" s="18">
        <v>225</v>
      </c>
      <c r="R199" s="20">
        <v>44600</v>
      </c>
      <c r="S199" s="20">
        <v>44826</v>
      </c>
    </row>
    <row r="200" spans="1:19" ht="41.25" customHeight="1" x14ac:dyDescent="0.25">
      <c r="A200" s="1" t="s">
        <v>1289</v>
      </c>
      <c r="B200" s="11" t="s">
        <v>1290</v>
      </c>
      <c r="C200" s="16" t="s">
        <v>20</v>
      </c>
      <c r="D200" s="15" t="s">
        <v>1291</v>
      </c>
      <c r="E200" s="17" t="s">
        <v>1292</v>
      </c>
      <c r="F200" s="15" t="s">
        <v>1293</v>
      </c>
      <c r="G200" s="11" t="s">
        <v>1294</v>
      </c>
      <c r="H200" s="18">
        <v>5169017</v>
      </c>
      <c r="I200" s="7" t="s">
        <v>39</v>
      </c>
      <c r="J200" s="7" t="s">
        <v>40</v>
      </c>
      <c r="K200" s="7" t="s">
        <v>109</v>
      </c>
      <c r="L200" s="7" t="s">
        <v>42</v>
      </c>
      <c r="M200" s="7" t="s">
        <v>1295</v>
      </c>
      <c r="N200" s="7" t="s">
        <v>1296</v>
      </c>
      <c r="O200" s="7" t="s">
        <v>13</v>
      </c>
      <c r="P200" s="15" t="s">
        <v>10</v>
      </c>
      <c r="Q200" s="18">
        <v>315</v>
      </c>
      <c r="R200" s="20">
        <v>44600</v>
      </c>
      <c r="S200" s="20">
        <v>44917</v>
      </c>
    </row>
    <row r="201" spans="1:19" ht="41.25" customHeight="1" x14ac:dyDescent="0.25">
      <c r="A201" s="1" t="s">
        <v>1297</v>
      </c>
      <c r="B201" s="11" t="s">
        <v>1298</v>
      </c>
      <c r="C201" s="16" t="s">
        <v>20</v>
      </c>
      <c r="D201" s="15" t="s">
        <v>1299</v>
      </c>
      <c r="E201" s="17" t="s">
        <v>1292</v>
      </c>
      <c r="F201" s="15" t="s">
        <v>1300</v>
      </c>
      <c r="G201" s="11" t="s">
        <v>1301</v>
      </c>
      <c r="H201" s="18">
        <v>5169017</v>
      </c>
      <c r="I201" s="8" t="s">
        <v>39</v>
      </c>
      <c r="J201" s="8" t="s">
        <v>40</v>
      </c>
      <c r="K201" s="14" t="s">
        <v>2574</v>
      </c>
      <c r="L201" s="14" t="s">
        <v>42</v>
      </c>
      <c r="M201" s="14" t="s">
        <v>43</v>
      </c>
      <c r="N201" s="14" t="s">
        <v>43</v>
      </c>
      <c r="O201" s="8" t="s">
        <v>13</v>
      </c>
      <c r="P201" s="15" t="s">
        <v>10</v>
      </c>
      <c r="Q201" s="18">
        <v>315</v>
      </c>
      <c r="R201" s="19" t="s">
        <v>2543</v>
      </c>
      <c r="S201" s="19" t="s">
        <v>2543</v>
      </c>
    </row>
    <row r="202" spans="1:19" ht="41.25" customHeight="1" x14ac:dyDescent="0.25">
      <c r="A202" s="1" t="s">
        <v>1302</v>
      </c>
      <c r="B202" s="11" t="s">
        <v>1303</v>
      </c>
      <c r="C202" s="16" t="s">
        <v>20</v>
      </c>
      <c r="D202" s="15" t="s">
        <v>1304</v>
      </c>
      <c r="E202" s="17" t="s">
        <v>1292</v>
      </c>
      <c r="F202" s="15" t="s">
        <v>1305</v>
      </c>
      <c r="G202" s="11" t="s">
        <v>1306</v>
      </c>
      <c r="H202" s="18">
        <v>5169017</v>
      </c>
      <c r="I202" s="7" t="s">
        <v>39</v>
      </c>
      <c r="J202" s="7" t="s">
        <v>1307</v>
      </c>
      <c r="K202" s="7" t="s">
        <v>1308</v>
      </c>
      <c r="L202" s="7" t="s">
        <v>42</v>
      </c>
      <c r="M202" s="7" t="s">
        <v>51</v>
      </c>
      <c r="N202" s="7">
        <v>10</v>
      </c>
      <c r="O202" s="7" t="s">
        <v>13</v>
      </c>
      <c r="P202" s="15" t="s">
        <v>10</v>
      </c>
      <c r="Q202" s="18">
        <v>315</v>
      </c>
      <c r="R202" s="20">
        <v>44600</v>
      </c>
      <c r="S202" s="20">
        <v>44917</v>
      </c>
    </row>
    <row r="203" spans="1:19" ht="41.25" customHeight="1" x14ac:dyDescent="0.25">
      <c r="A203" s="1" t="s">
        <v>1309</v>
      </c>
      <c r="B203" s="11" t="s">
        <v>1310</v>
      </c>
      <c r="C203" s="16" t="s">
        <v>20</v>
      </c>
      <c r="D203" s="15" t="s">
        <v>1276</v>
      </c>
      <c r="E203" s="17" t="s">
        <v>1292</v>
      </c>
      <c r="F203" s="15" t="s">
        <v>1311</v>
      </c>
      <c r="G203" s="11" t="s">
        <v>1312</v>
      </c>
      <c r="H203" s="18">
        <v>5169017</v>
      </c>
      <c r="I203" s="7" t="s">
        <v>39</v>
      </c>
      <c r="J203" s="7" t="s">
        <v>40</v>
      </c>
      <c r="K203" s="7" t="s">
        <v>41</v>
      </c>
      <c r="L203" s="7" t="s">
        <v>42</v>
      </c>
      <c r="M203" s="7" t="s">
        <v>256</v>
      </c>
      <c r="N203" s="7" t="s">
        <v>1313</v>
      </c>
      <c r="O203" s="7" t="s">
        <v>13</v>
      </c>
      <c r="P203" s="15" t="s">
        <v>10</v>
      </c>
      <c r="Q203" s="18">
        <v>315</v>
      </c>
      <c r="R203" s="20">
        <v>44600</v>
      </c>
      <c r="S203" s="20">
        <v>44917</v>
      </c>
    </row>
    <row r="204" spans="1:19" ht="41.25" customHeight="1" x14ac:dyDescent="0.25">
      <c r="A204" s="1" t="s">
        <v>1314</v>
      </c>
      <c r="B204" s="11" t="s">
        <v>1315</v>
      </c>
      <c r="C204" s="16" t="s">
        <v>20</v>
      </c>
      <c r="D204" s="15" t="s">
        <v>1316</v>
      </c>
      <c r="E204" s="17" t="s">
        <v>1292</v>
      </c>
      <c r="F204" s="15" t="s">
        <v>1317</v>
      </c>
      <c r="G204" s="11" t="s">
        <v>1318</v>
      </c>
      <c r="H204" s="18">
        <v>5169017</v>
      </c>
      <c r="I204" s="7" t="s">
        <v>39</v>
      </c>
      <c r="J204" s="7" t="s">
        <v>40</v>
      </c>
      <c r="K204" s="7" t="s">
        <v>109</v>
      </c>
      <c r="L204" s="7" t="s">
        <v>42</v>
      </c>
      <c r="M204" s="7" t="s">
        <v>1319</v>
      </c>
      <c r="N204" s="7" t="s">
        <v>467</v>
      </c>
      <c r="O204" s="7" t="s">
        <v>13</v>
      </c>
      <c r="P204" s="15" t="s">
        <v>10</v>
      </c>
      <c r="Q204" s="18">
        <v>315</v>
      </c>
      <c r="R204" s="20">
        <v>44600</v>
      </c>
      <c r="S204" s="20">
        <v>44917</v>
      </c>
    </row>
    <row r="205" spans="1:19" ht="41.25" customHeight="1" x14ac:dyDescent="0.25">
      <c r="A205" s="1" t="s">
        <v>1320</v>
      </c>
      <c r="B205" s="11" t="s">
        <v>1321</v>
      </c>
      <c r="C205" s="16" t="s">
        <v>20</v>
      </c>
      <c r="D205" s="15" t="s">
        <v>1322</v>
      </c>
      <c r="E205" s="17" t="s">
        <v>1292</v>
      </c>
      <c r="F205" s="15" t="s">
        <v>1323</v>
      </c>
      <c r="G205" s="11" t="s">
        <v>1324</v>
      </c>
      <c r="H205" s="18">
        <v>5169017</v>
      </c>
      <c r="I205" s="7" t="s">
        <v>39</v>
      </c>
      <c r="J205" s="7" t="s">
        <v>40</v>
      </c>
      <c r="K205" s="7" t="s">
        <v>1325</v>
      </c>
      <c r="L205" s="7" t="s">
        <v>42</v>
      </c>
      <c r="M205" s="7" t="s">
        <v>1326</v>
      </c>
      <c r="N205" s="7" t="s">
        <v>1327</v>
      </c>
      <c r="O205" s="7" t="s">
        <v>13</v>
      </c>
      <c r="P205" s="15" t="s">
        <v>10</v>
      </c>
      <c r="Q205" s="18">
        <v>315</v>
      </c>
      <c r="R205" s="20">
        <v>44600</v>
      </c>
      <c r="S205" s="20">
        <v>44917</v>
      </c>
    </row>
    <row r="206" spans="1:19" ht="41.25" customHeight="1" x14ac:dyDescent="0.25">
      <c r="A206" s="1" t="s">
        <v>1328</v>
      </c>
      <c r="B206" s="11" t="s">
        <v>1329</v>
      </c>
      <c r="C206" s="16" t="s">
        <v>20</v>
      </c>
      <c r="D206" s="15" t="s">
        <v>1330</v>
      </c>
      <c r="E206" s="17" t="s">
        <v>1331</v>
      </c>
      <c r="F206" s="15" t="s">
        <v>1332</v>
      </c>
      <c r="G206" s="11" t="s">
        <v>1333</v>
      </c>
      <c r="H206" s="18">
        <v>5169017</v>
      </c>
      <c r="I206" s="7" t="s">
        <v>39</v>
      </c>
      <c r="J206" s="7" t="s">
        <v>40</v>
      </c>
      <c r="K206" s="7" t="s">
        <v>109</v>
      </c>
      <c r="L206" s="7" t="s">
        <v>123</v>
      </c>
      <c r="M206" s="7" t="s">
        <v>1334</v>
      </c>
      <c r="N206" s="7" t="s">
        <v>78</v>
      </c>
      <c r="O206" s="7" t="s">
        <v>13</v>
      </c>
      <c r="P206" s="15" t="s">
        <v>10</v>
      </c>
      <c r="Q206" s="18">
        <v>315</v>
      </c>
      <c r="R206" s="20">
        <v>44600</v>
      </c>
      <c r="S206" s="20">
        <v>44917</v>
      </c>
    </row>
    <row r="207" spans="1:19" ht="41.25" customHeight="1" x14ac:dyDescent="0.25">
      <c r="A207" s="1" t="s">
        <v>1335</v>
      </c>
      <c r="B207" s="11" t="s">
        <v>1336</v>
      </c>
      <c r="C207" s="16" t="s">
        <v>20</v>
      </c>
      <c r="D207" s="15" t="s">
        <v>1337</v>
      </c>
      <c r="E207" s="17" t="s">
        <v>1331</v>
      </c>
      <c r="F207" s="15" t="s">
        <v>1338</v>
      </c>
      <c r="G207" s="11" t="s">
        <v>1339</v>
      </c>
      <c r="H207" s="18">
        <v>5169017</v>
      </c>
      <c r="I207" s="7" t="s">
        <v>39</v>
      </c>
      <c r="J207" s="7" t="s">
        <v>40</v>
      </c>
      <c r="K207" s="7" t="s">
        <v>520</v>
      </c>
      <c r="L207" s="7" t="s">
        <v>123</v>
      </c>
      <c r="M207" s="7" t="s">
        <v>1340</v>
      </c>
      <c r="N207" s="7" t="s">
        <v>78</v>
      </c>
      <c r="O207" s="7" t="s">
        <v>13</v>
      </c>
      <c r="P207" s="15" t="s">
        <v>10</v>
      </c>
      <c r="Q207" s="18">
        <v>315</v>
      </c>
      <c r="R207" s="20">
        <v>44600</v>
      </c>
      <c r="S207" s="20">
        <v>44917</v>
      </c>
    </row>
    <row r="208" spans="1:19" ht="41.25" customHeight="1" x14ac:dyDescent="0.25">
      <c r="A208" s="1" t="s">
        <v>1341</v>
      </c>
      <c r="B208" s="11" t="s">
        <v>1342</v>
      </c>
      <c r="C208" s="16" t="s">
        <v>20</v>
      </c>
      <c r="D208" s="15" t="s">
        <v>1337</v>
      </c>
      <c r="E208" s="17" t="s">
        <v>1343</v>
      </c>
      <c r="F208" s="15" t="s">
        <v>1344</v>
      </c>
      <c r="G208" s="11" t="s">
        <v>1345</v>
      </c>
      <c r="H208" s="18">
        <v>5169017</v>
      </c>
      <c r="I208" s="7" t="s">
        <v>39</v>
      </c>
      <c r="J208" s="7" t="s">
        <v>40</v>
      </c>
      <c r="K208" s="7" t="s">
        <v>109</v>
      </c>
      <c r="L208" s="7" t="s">
        <v>213</v>
      </c>
      <c r="M208" s="7" t="s">
        <v>158</v>
      </c>
      <c r="N208" s="7" t="s">
        <v>180</v>
      </c>
      <c r="O208" s="7" t="s">
        <v>13</v>
      </c>
      <c r="P208" s="15" t="s">
        <v>10</v>
      </c>
      <c r="Q208" s="18">
        <v>315</v>
      </c>
      <c r="R208" s="20">
        <v>44600</v>
      </c>
      <c r="S208" s="20">
        <v>44917</v>
      </c>
    </row>
    <row r="209" spans="1:19" ht="41.25" customHeight="1" x14ac:dyDescent="0.25">
      <c r="A209" s="1" t="s">
        <v>1346</v>
      </c>
      <c r="B209" s="11" t="s">
        <v>1347</v>
      </c>
      <c r="C209" s="16" t="s">
        <v>20</v>
      </c>
      <c r="D209" s="15" t="s">
        <v>1348</v>
      </c>
      <c r="E209" s="17" t="s">
        <v>1343</v>
      </c>
      <c r="F209" s="15" t="s">
        <v>1349</v>
      </c>
      <c r="G209" s="11" t="s">
        <v>1350</v>
      </c>
      <c r="H209" s="18">
        <v>5169017</v>
      </c>
      <c r="I209" s="7" t="s">
        <v>39</v>
      </c>
      <c r="J209" s="7" t="s">
        <v>40</v>
      </c>
      <c r="K209" s="7" t="s">
        <v>41</v>
      </c>
      <c r="L209" s="7" t="s">
        <v>42</v>
      </c>
      <c r="M209" s="7" t="s">
        <v>243</v>
      </c>
      <c r="N209" s="7" t="s">
        <v>192</v>
      </c>
      <c r="O209" s="7" t="s">
        <v>13</v>
      </c>
      <c r="P209" s="15" t="s">
        <v>10</v>
      </c>
      <c r="Q209" s="18">
        <v>315</v>
      </c>
      <c r="R209" s="20">
        <v>44600</v>
      </c>
      <c r="S209" s="20">
        <v>44917</v>
      </c>
    </row>
    <row r="210" spans="1:19" ht="41.25" customHeight="1" x14ac:dyDescent="0.25">
      <c r="A210" s="1" t="s">
        <v>1351</v>
      </c>
      <c r="B210" s="11" t="s">
        <v>1352</v>
      </c>
      <c r="C210" s="16" t="s">
        <v>20</v>
      </c>
      <c r="D210" s="15" t="s">
        <v>1353</v>
      </c>
      <c r="E210" s="17" t="s">
        <v>1343</v>
      </c>
      <c r="F210" s="15" t="s">
        <v>1354</v>
      </c>
      <c r="G210" s="11" t="s">
        <v>1355</v>
      </c>
      <c r="H210" s="18">
        <v>5169017</v>
      </c>
      <c r="I210" s="7" t="s">
        <v>39</v>
      </c>
      <c r="J210" s="7" t="s">
        <v>40</v>
      </c>
      <c r="K210" s="7" t="s">
        <v>41</v>
      </c>
      <c r="L210" s="7" t="s">
        <v>85</v>
      </c>
      <c r="M210" s="7" t="s">
        <v>51</v>
      </c>
      <c r="N210" s="7">
        <v>10</v>
      </c>
      <c r="O210" s="7" t="s">
        <v>13</v>
      </c>
      <c r="P210" s="15" t="s">
        <v>10</v>
      </c>
      <c r="Q210" s="18">
        <v>315</v>
      </c>
      <c r="R210" s="20">
        <v>44600</v>
      </c>
      <c r="S210" s="20">
        <v>44917</v>
      </c>
    </row>
    <row r="211" spans="1:19" ht="41.25" customHeight="1" x14ac:dyDescent="0.25">
      <c r="A211" s="1" t="s">
        <v>1356</v>
      </c>
      <c r="B211" s="11" t="s">
        <v>1357</v>
      </c>
      <c r="C211" s="16" t="s">
        <v>20</v>
      </c>
      <c r="D211" s="15" t="s">
        <v>1358</v>
      </c>
      <c r="E211" s="17" t="s">
        <v>1359</v>
      </c>
      <c r="F211" s="15" t="s">
        <v>1360</v>
      </c>
      <c r="G211" s="11" t="s">
        <v>1361</v>
      </c>
      <c r="H211" s="18">
        <v>5169017</v>
      </c>
      <c r="I211" s="7" t="s">
        <v>39</v>
      </c>
      <c r="J211" s="7" t="s">
        <v>40</v>
      </c>
      <c r="K211" s="7" t="s">
        <v>1362</v>
      </c>
      <c r="L211" s="7" t="s">
        <v>42</v>
      </c>
      <c r="M211" s="7" t="s">
        <v>77</v>
      </c>
      <c r="N211" s="7" t="s">
        <v>1319</v>
      </c>
      <c r="O211" s="7" t="s">
        <v>13</v>
      </c>
      <c r="P211" s="15" t="s">
        <v>10</v>
      </c>
      <c r="Q211" s="18">
        <v>315</v>
      </c>
      <c r="R211" s="20">
        <v>44600</v>
      </c>
      <c r="S211" s="20">
        <v>44917</v>
      </c>
    </row>
    <row r="212" spans="1:19" ht="41.25" customHeight="1" x14ac:dyDescent="0.25">
      <c r="A212" s="1" t="s">
        <v>1363</v>
      </c>
      <c r="B212" s="11" t="s">
        <v>1364</v>
      </c>
      <c r="C212" s="16" t="s">
        <v>20</v>
      </c>
      <c r="D212" s="15" t="s">
        <v>1365</v>
      </c>
      <c r="E212" s="17" t="s">
        <v>1366</v>
      </c>
      <c r="F212" s="15" t="s">
        <v>1367</v>
      </c>
      <c r="G212" s="11" t="s">
        <v>1368</v>
      </c>
      <c r="H212" s="18">
        <v>5169017</v>
      </c>
      <c r="I212" s="7" t="s">
        <v>39</v>
      </c>
      <c r="J212" s="7" t="s">
        <v>40</v>
      </c>
      <c r="K212" s="7" t="s">
        <v>41</v>
      </c>
      <c r="L212" s="7" t="s">
        <v>123</v>
      </c>
      <c r="M212" s="7" t="s">
        <v>506</v>
      </c>
      <c r="N212" s="7" t="s">
        <v>78</v>
      </c>
      <c r="O212" s="7" t="s">
        <v>13</v>
      </c>
      <c r="P212" s="15" t="s">
        <v>10</v>
      </c>
      <c r="Q212" s="18" t="s">
        <v>2533</v>
      </c>
      <c r="R212" s="20">
        <v>44593</v>
      </c>
      <c r="S212" s="20">
        <v>44925</v>
      </c>
    </row>
    <row r="213" spans="1:19" ht="41.25" customHeight="1" x14ac:dyDescent="0.25">
      <c r="A213" s="1" t="s">
        <v>1369</v>
      </c>
      <c r="B213" s="11" t="s">
        <v>1370</v>
      </c>
      <c r="C213" s="16" t="s">
        <v>20</v>
      </c>
      <c r="D213" s="15" t="s">
        <v>1371</v>
      </c>
      <c r="E213" s="17" t="s">
        <v>1372</v>
      </c>
      <c r="F213" s="15" t="s">
        <v>1373</v>
      </c>
      <c r="G213" s="11" t="s">
        <v>1374</v>
      </c>
      <c r="H213" s="18">
        <v>5169017</v>
      </c>
      <c r="I213" s="8" t="s">
        <v>39</v>
      </c>
      <c r="J213" s="8" t="s">
        <v>40</v>
      </c>
      <c r="K213" s="7" t="s">
        <v>41</v>
      </c>
      <c r="L213" s="14" t="s">
        <v>123</v>
      </c>
      <c r="M213" s="14" t="s">
        <v>2575</v>
      </c>
      <c r="N213" s="14" t="s">
        <v>78</v>
      </c>
      <c r="O213" s="8" t="s">
        <v>13</v>
      </c>
      <c r="P213" s="15" t="s">
        <v>10</v>
      </c>
      <c r="Q213" s="18" t="s">
        <v>2536</v>
      </c>
      <c r="R213" s="20">
        <v>44600</v>
      </c>
      <c r="S213" s="20">
        <v>44902</v>
      </c>
    </row>
    <row r="214" spans="1:19" ht="41.25" customHeight="1" x14ac:dyDescent="0.25">
      <c r="A214" s="1" t="s">
        <v>1375</v>
      </c>
      <c r="B214" s="11" t="s">
        <v>1376</v>
      </c>
      <c r="C214" s="16" t="s">
        <v>17</v>
      </c>
      <c r="D214" s="15" t="s">
        <v>1377</v>
      </c>
      <c r="E214" s="17" t="s">
        <v>1019</v>
      </c>
      <c r="F214" s="15" t="s">
        <v>1378</v>
      </c>
      <c r="G214" s="11" t="s">
        <v>1379</v>
      </c>
      <c r="H214" s="18">
        <v>5169017</v>
      </c>
      <c r="I214" s="7" t="s">
        <v>39</v>
      </c>
      <c r="J214" s="7" t="s">
        <v>74</v>
      </c>
      <c r="K214" s="7" t="s">
        <v>75</v>
      </c>
      <c r="L214" s="7" t="s">
        <v>1380</v>
      </c>
      <c r="M214" s="7" t="s">
        <v>1381</v>
      </c>
      <c r="N214" s="7" t="s">
        <v>78</v>
      </c>
      <c r="O214" s="7" t="s">
        <v>13</v>
      </c>
      <c r="P214" s="15" t="s">
        <v>10</v>
      </c>
      <c r="Q214" s="18">
        <v>315</v>
      </c>
      <c r="R214" s="20">
        <v>44594</v>
      </c>
      <c r="S214" s="20">
        <v>44911</v>
      </c>
    </row>
    <row r="215" spans="1:19" ht="41.25" customHeight="1" x14ac:dyDescent="0.25">
      <c r="A215" s="1" t="s">
        <v>1382</v>
      </c>
      <c r="B215" s="11" t="s">
        <v>1383</v>
      </c>
      <c r="C215" s="16" t="s">
        <v>17</v>
      </c>
      <c r="D215" s="15" t="s">
        <v>1384</v>
      </c>
      <c r="E215" s="17" t="s">
        <v>1019</v>
      </c>
      <c r="F215" s="15" t="s">
        <v>1385</v>
      </c>
      <c r="G215" s="11" t="s">
        <v>1386</v>
      </c>
      <c r="H215" s="18">
        <v>5169017</v>
      </c>
      <c r="I215" s="7" t="s">
        <v>39</v>
      </c>
      <c r="J215" s="7" t="s">
        <v>109</v>
      </c>
      <c r="K215" s="7" t="s">
        <v>109</v>
      </c>
      <c r="L215" s="7" t="s">
        <v>76</v>
      </c>
      <c r="M215" s="7" t="s">
        <v>584</v>
      </c>
      <c r="N215" s="7" t="s">
        <v>78</v>
      </c>
      <c r="O215" s="7" t="s">
        <v>13</v>
      </c>
      <c r="P215" s="15" t="s">
        <v>10</v>
      </c>
      <c r="Q215" s="18">
        <v>315</v>
      </c>
      <c r="R215" s="20">
        <v>44594</v>
      </c>
      <c r="S215" s="20">
        <v>44911</v>
      </c>
    </row>
    <row r="216" spans="1:19" ht="41.25" customHeight="1" x14ac:dyDescent="0.25">
      <c r="A216" s="1" t="s">
        <v>1387</v>
      </c>
      <c r="B216" s="11" t="s">
        <v>1388</v>
      </c>
      <c r="C216" s="16" t="s">
        <v>17</v>
      </c>
      <c r="D216" s="15" t="s">
        <v>1377</v>
      </c>
      <c r="E216" s="17" t="s">
        <v>1019</v>
      </c>
      <c r="F216" s="15" t="s">
        <v>1389</v>
      </c>
      <c r="G216" s="11" t="s">
        <v>1390</v>
      </c>
      <c r="H216" s="18">
        <v>5169017</v>
      </c>
      <c r="I216" s="7" t="s">
        <v>39</v>
      </c>
      <c r="J216" s="7" t="s">
        <v>40</v>
      </c>
      <c r="K216" s="7" t="s">
        <v>115</v>
      </c>
      <c r="L216" s="7" t="s">
        <v>123</v>
      </c>
      <c r="M216" s="7" t="s">
        <v>311</v>
      </c>
      <c r="N216" s="7" t="s">
        <v>78</v>
      </c>
      <c r="O216" s="7" t="s">
        <v>13</v>
      </c>
      <c r="P216" s="15" t="s">
        <v>10</v>
      </c>
      <c r="Q216" s="18">
        <v>315</v>
      </c>
      <c r="R216" s="20">
        <v>44594</v>
      </c>
      <c r="S216" s="20">
        <v>44911</v>
      </c>
    </row>
    <row r="217" spans="1:19" ht="41.25" customHeight="1" x14ac:dyDescent="0.25">
      <c r="A217" s="1" t="s">
        <v>1391</v>
      </c>
      <c r="B217" s="11" t="s">
        <v>1392</v>
      </c>
      <c r="C217" s="16" t="s">
        <v>17</v>
      </c>
      <c r="D217" s="15" t="s">
        <v>1377</v>
      </c>
      <c r="E217" s="17" t="s">
        <v>1019</v>
      </c>
      <c r="F217" s="15" t="s">
        <v>1393</v>
      </c>
      <c r="G217" s="11" t="s">
        <v>1394</v>
      </c>
      <c r="H217" s="18">
        <v>5169017</v>
      </c>
      <c r="I217" s="7" t="s">
        <v>39</v>
      </c>
      <c r="J217" s="7" t="s">
        <v>40</v>
      </c>
      <c r="K217" s="7" t="s">
        <v>41</v>
      </c>
      <c r="L217" s="7" t="s">
        <v>42</v>
      </c>
      <c r="M217" s="7" t="s">
        <v>1395</v>
      </c>
      <c r="N217" s="7" t="s">
        <v>1396</v>
      </c>
      <c r="O217" s="7" t="s">
        <v>13</v>
      </c>
      <c r="P217" s="15" t="s">
        <v>10</v>
      </c>
      <c r="Q217" s="18">
        <v>315</v>
      </c>
      <c r="R217" s="20">
        <v>44594</v>
      </c>
      <c r="S217" s="20">
        <v>44911</v>
      </c>
    </row>
    <row r="218" spans="1:19" ht="41.25" customHeight="1" x14ac:dyDescent="0.25">
      <c r="A218" s="1" t="s">
        <v>1397</v>
      </c>
      <c r="B218" s="11" t="s">
        <v>1398</v>
      </c>
      <c r="C218" s="16" t="s">
        <v>17</v>
      </c>
      <c r="D218" s="15" t="s">
        <v>1377</v>
      </c>
      <c r="E218" s="17" t="s">
        <v>1019</v>
      </c>
      <c r="F218" s="15" t="s">
        <v>1399</v>
      </c>
      <c r="G218" s="11" t="s">
        <v>1400</v>
      </c>
      <c r="H218" s="18">
        <v>5169017</v>
      </c>
      <c r="I218" s="7" t="s">
        <v>39</v>
      </c>
      <c r="J218" s="7" t="s">
        <v>40</v>
      </c>
      <c r="K218" s="7" t="s">
        <v>520</v>
      </c>
      <c r="L218" s="7" t="s">
        <v>76</v>
      </c>
      <c r="M218" s="7" t="s">
        <v>1401</v>
      </c>
      <c r="N218" s="7" t="s">
        <v>78</v>
      </c>
      <c r="O218" s="7" t="s">
        <v>13</v>
      </c>
      <c r="P218" s="15" t="s">
        <v>10</v>
      </c>
      <c r="Q218" s="18">
        <v>315</v>
      </c>
      <c r="R218" s="20">
        <v>44594</v>
      </c>
      <c r="S218" s="20">
        <v>44911</v>
      </c>
    </row>
    <row r="219" spans="1:19" ht="41.25" customHeight="1" x14ac:dyDescent="0.25">
      <c r="A219" s="1" t="s">
        <v>1402</v>
      </c>
      <c r="B219" s="11" t="s">
        <v>1403</v>
      </c>
      <c r="C219" s="16" t="s">
        <v>17</v>
      </c>
      <c r="D219" s="15" t="s">
        <v>1377</v>
      </c>
      <c r="E219" s="17" t="s">
        <v>1019</v>
      </c>
      <c r="F219" s="15" t="s">
        <v>1404</v>
      </c>
      <c r="G219" s="11" t="s">
        <v>1405</v>
      </c>
      <c r="H219" s="18">
        <v>5169017</v>
      </c>
      <c r="I219" s="7" t="s">
        <v>39</v>
      </c>
      <c r="J219" s="7" t="s">
        <v>40</v>
      </c>
      <c r="K219" s="7" t="s">
        <v>579</v>
      </c>
      <c r="L219" s="7" t="s">
        <v>42</v>
      </c>
      <c r="M219" s="7" t="s">
        <v>1406</v>
      </c>
      <c r="N219" s="7" t="s">
        <v>78</v>
      </c>
      <c r="O219" s="7" t="s">
        <v>13</v>
      </c>
      <c r="P219" s="15" t="s">
        <v>10</v>
      </c>
      <c r="Q219" s="18">
        <v>315</v>
      </c>
      <c r="R219" s="20">
        <v>44594</v>
      </c>
      <c r="S219" s="20">
        <v>44911</v>
      </c>
    </row>
    <row r="220" spans="1:19" ht="41.25" customHeight="1" x14ac:dyDescent="0.25">
      <c r="A220" s="1" t="s">
        <v>1407</v>
      </c>
      <c r="B220" s="11" t="s">
        <v>1408</v>
      </c>
      <c r="C220" s="16" t="s">
        <v>17</v>
      </c>
      <c r="D220" s="15" t="s">
        <v>1377</v>
      </c>
      <c r="E220" s="17" t="s">
        <v>1019</v>
      </c>
      <c r="F220" s="15" t="s">
        <v>1409</v>
      </c>
      <c r="G220" s="11" t="s">
        <v>1410</v>
      </c>
      <c r="H220" s="18">
        <v>5169017</v>
      </c>
      <c r="I220" s="7" t="s">
        <v>39</v>
      </c>
      <c r="J220" s="7" t="s">
        <v>488</v>
      </c>
      <c r="K220" s="7" t="s">
        <v>1411</v>
      </c>
      <c r="L220" s="7" t="s">
        <v>123</v>
      </c>
      <c r="M220" s="7" t="s">
        <v>1412</v>
      </c>
      <c r="N220" s="7" t="s">
        <v>78</v>
      </c>
      <c r="O220" s="7" t="s">
        <v>13</v>
      </c>
      <c r="P220" s="15" t="s">
        <v>10</v>
      </c>
      <c r="Q220" s="18">
        <v>315</v>
      </c>
      <c r="R220" s="20">
        <v>44594</v>
      </c>
      <c r="S220" s="20">
        <v>44911</v>
      </c>
    </row>
    <row r="221" spans="1:19" ht="41.25" customHeight="1" x14ac:dyDescent="0.25">
      <c r="A221" s="1" t="s">
        <v>1413</v>
      </c>
      <c r="B221" s="11" t="s">
        <v>1414</v>
      </c>
      <c r="C221" s="16" t="s">
        <v>17</v>
      </c>
      <c r="D221" s="15" t="s">
        <v>1377</v>
      </c>
      <c r="E221" s="17" t="s">
        <v>1019</v>
      </c>
      <c r="F221" s="15" t="s">
        <v>1415</v>
      </c>
      <c r="G221" s="11" t="s">
        <v>1416</v>
      </c>
      <c r="H221" s="18">
        <v>5169017</v>
      </c>
      <c r="I221" s="7" t="s">
        <v>39</v>
      </c>
      <c r="J221" s="7" t="s">
        <v>40</v>
      </c>
      <c r="K221" s="7" t="s">
        <v>109</v>
      </c>
      <c r="L221" s="7" t="s">
        <v>123</v>
      </c>
      <c r="M221" s="7" t="s">
        <v>1417</v>
      </c>
      <c r="N221" s="7" t="s">
        <v>78</v>
      </c>
      <c r="O221" s="7" t="s">
        <v>13</v>
      </c>
      <c r="P221" s="15" t="s">
        <v>10</v>
      </c>
      <c r="Q221" s="18">
        <v>315</v>
      </c>
      <c r="R221" s="20">
        <v>44594</v>
      </c>
      <c r="S221" s="20">
        <v>44911</v>
      </c>
    </row>
    <row r="222" spans="1:19" ht="41.25" customHeight="1" x14ac:dyDescent="0.25">
      <c r="A222" s="1" t="s">
        <v>1418</v>
      </c>
      <c r="B222" s="11" t="s">
        <v>1419</v>
      </c>
      <c r="C222" s="16" t="s">
        <v>17</v>
      </c>
      <c r="D222" s="15" t="s">
        <v>1377</v>
      </c>
      <c r="E222" s="17" t="s">
        <v>1019</v>
      </c>
      <c r="F222" s="15" t="s">
        <v>1420</v>
      </c>
      <c r="G222" s="11" t="s">
        <v>1421</v>
      </c>
      <c r="H222" s="18">
        <v>5169017</v>
      </c>
      <c r="I222" s="7" t="s">
        <v>39</v>
      </c>
      <c r="J222" s="7" t="s">
        <v>40</v>
      </c>
      <c r="K222" s="7" t="s">
        <v>109</v>
      </c>
      <c r="L222" s="7" t="s">
        <v>123</v>
      </c>
      <c r="M222" s="7" t="s">
        <v>399</v>
      </c>
      <c r="N222" s="7" t="s">
        <v>78</v>
      </c>
      <c r="O222" s="7" t="s">
        <v>13</v>
      </c>
      <c r="P222" s="15" t="s">
        <v>10</v>
      </c>
      <c r="Q222" s="18">
        <v>315</v>
      </c>
      <c r="R222" s="20">
        <v>44594</v>
      </c>
      <c r="S222" s="20">
        <v>44911</v>
      </c>
    </row>
    <row r="223" spans="1:19" ht="41.25" customHeight="1" x14ac:dyDescent="0.25">
      <c r="A223" s="1" t="s">
        <v>1422</v>
      </c>
      <c r="B223" s="11" t="s">
        <v>1423</v>
      </c>
      <c r="C223" s="16" t="s">
        <v>17</v>
      </c>
      <c r="D223" s="15" t="s">
        <v>1377</v>
      </c>
      <c r="E223" s="17" t="s">
        <v>1019</v>
      </c>
      <c r="F223" s="15" t="s">
        <v>1424</v>
      </c>
      <c r="G223" s="11" t="s">
        <v>1425</v>
      </c>
      <c r="H223" s="18">
        <v>5169017</v>
      </c>
      <c r="I223" s="7" t="s">
        <v>39</v>
      </c>
      <c r="J223" s="7" t="s">
        <v>40</v>
      </c>
      <c r="K223" s="7" t="s">
        <v>109</v>
      </c>
      <c r="L223" s="7" t="s">
        <v>76</v>
      </c>
      <c r="M223" s="7" t="s">
        <v>94</v>
      </c>
      <c r="N223" s="7" t="s">
        <v>78</v>
      </c>
      <c r="O223" s="7" t="s">
        <v>13</v>
      </c>
      <c r="P223" s="15" t="s">
        <v>10</v>
      </c>
      <c r="Q223" s="18">
        <v>315</v>
      </c>
      <c r="R223" s="20">
        <v>44594</v>
      </c>
      <c r="S223" s="20">
        <v>44911</v>
      </c>
    </row>
    <row r="224" spans="1:19" ht="41.25" customHeight="1" x14ac:dyDescent="0.25">
      <c r="A224" s="1" t="s">
        <v>1426</v>
      </c>
      <c r="B224" s="11" t="s">
        <v>1427</v>
      </c>
      <c r="C224" s="16" t="s">
        <v>17</v>
      </c>
      <c r="D224" s="15" t="s">
        <v>1428</v>
      </c>
      <c r="E224" s="17" t="s">
        <v>990</v>
      </c>
      <c r="F224" s="15" t="s">
        <v>1429</v>
      </c>
      <c r="G224" s="11" t="s">
        <v>1430</v>
      </c>
      <c r="H224" s="18">
        <v>5169017</v>
      </c>
      <c r="I224" s="7" t="s">
        <v>39</v>
      </c>
      <c r="J224" s="7" t="s">
        <v>40</v>
      </c>
      <c r="K224" s="7" t="s">
        <v>198</v>
      </c>
      <c r="L224" s="7" t="s">
        <v>85</v>
      </c>
      <c r="M224" s="7" t="s">
        <v>44</v>
      </c>
      <c r="N224" s="7" t="s">
        <v>44</v>
      </c>
      <c r="O224" s="7" t="s">
        <v>13</v>
      </c>
      <c r="P224" s="15" t="s">
        <v>10</v>
      </c>
      <c r="Q224" s="18">
        <v>315</v>
      </c>
      <c r="R224" s="20">
        <v>44593</v>
      </c>
      <c r="S224" s="20">
        <v>44920</v>
      </c>
    </row>
    <row r="225" spans="1:19" ht="41.25" customHeight="1" x14ac:dyDescent="0.25">
      <c r="A225" s="1" t="s">
        <v>1431</v>
      </c>
      <c r="B225" s="11" t="s">
        <v>1432</v>
      </c>
      <c r="C225" s="16" t="s">
        <v>17</v>
      </c>
      <c r="D225" s="15" t="s">
        <v>995</v>
      </c>
      <c r="E225" s="17" t="s">
        <v>990</v>
      </c>
      <c r="F225" s="15" t="s">
        <v>2592</v>
      </c>
      <c r="G225" s="11" t="s">
        <v>2593</v>
      </c>
      <c r="H225" s="18">
        <v>5169017</v>
      </c>
      <c r="I225" s="8" t="s">
        <v>39</v>
      </c>
      <c r="J225" s="8" t="s">
        <v>40</v>
      </c>
      <c r="K225" s="14" t="s">
        <v>109</v>
      </c>
      <c r="L225" s="14" t="s">
        <v>85</v>
      </c>
      <c r="M225" s="14" t="s">
        <v>44</v>
      </c>
      <c r="N225" s="14" t="s">
        <v>44</v>
      </c>
      <c r="O225" s="8" t="s">
        <v>13</v>
      </c>
      <c r="P225" s="15" t="s">
        <v>10</v>
      </c>
      <c r="Q225" s="18">
        <v>315</v>
      </c>
      <c r="R225" s="20">
        <v>44593</v>
      </c>
      <c r="S225" s="20">
        <v>44910</v>
      </c>
    </row>
    <row r="226" spans="1:19" ht="41.25" customHeight="1" x14ac:dyDescent="0.25">
      <c r="A226" s="1" t="s">
        <v>1433</v>
      </c>
      <c r="B226" s="11" t="s">
        <v>1434</v>
      </c>
      <c r="C226" s="16" t="s">
        <v>17</v>
      </c>
      <c r="D226" s="15" t="s">
        <v>1435</v>
      </c>
      <c r="E226" s="17" t="s">
        <v>1012</v>
      </c>
      <c r="F226" s="15" t="s">
        <v>1436</v>
      </c>
      <c r="G226" s="11" t="s">
        <v>1437</v>
      </c>
      <c r="H226" s="18">
        <v>5169017</v>
      </c>
      <c r="I226" s="7" t="s">
        <v>39</v>
      </c>
      <c r="J226" s="7" t="s">
        <v>74</v>
      </c>
      <c r="K226" s="7" t="s">
        <v>75</v>
      </c>
      <c r="L226" s="7" t="s">
        <v>76</v>
      </c>
      <c r="M226" s="7" t="s">
        <v>1438</v>
      </c>
      <c r="N226" s="7" t="s">
        <v>78</v>
      </c>
      <c r="O226" s="7" t="s">
        <v>13</v>
      </c>
      <c r="P226" s="15" t="s">
        <v>10</v>
      </c>
      <c r="Q226" s="18">
        <v>315</v>
      </c>
      <c r="R226" s="20">
        <v>44593</v>
      </c>
      <c r="S226" s="20">
        <v>44910</v>
      </c>
    </row>
    <row r="227" spans="1:19" ht="41.25" customHeight="1" x14ac:dyDescent="0.25">
      <c r="A227" s="1" t="s">
        <v>1439</v>
      </c>
      <c r="B227" s="11" t="s">
        <v>1440</v>
      </c>
      <c r="C227" s="16" t="s">
        <v>17</v>
      </c>
      <c r="D227" s="15" t="s">
        <v>1441</v>
      </c>
      <c r="E227" s="17" t="s">
        <v>1012</v>
      </c>
      <c r="F227" s="15" t="s">
        <v>1442</v>
      </c>
      <c r="G227" s="11" t="s">
        <v>1443</v>
      </c>
      <c r="H227" s="18">
        <v>5169017</v>
      </c>
      <c r="I227" s="7" t="s">
        <v>39</v>
      </c>
      <c r="J227" s="7" t="s">
        <v>1444</v>
      </c>
      <c r="K227" s="7" t="s">
        <v>1445</v>
      </c>
      <c r="L227" s="7" t="s">
        <v>255</v>
      </c>
      <c r="M227" s="7" t="s">
        <v>1446</v>
      </c>
      <c r="N227" s="7" t="s">
        <v>78</v>
      </c>
      <c r="O227" s="7" t="s">
        <v>13</v>
      </c>
      <c r="P227" s="15" t="s">
        <v>10</v>
      </c>
      <c r="Q227" s="18">
        <v>315</v>
      </c>
      <c r="R227" s="20">
        <v>44594</v>
      </c>
      <c r="S227" s="20">
        <v>44910</v>
      </c>
    </row>
    <row r="228" spans="1:19" ht="41.25" customHeight="1" x14ac:dyDescent="0.25">
      <c r="A228" s="1" t="s">
        <v>1447</v>
      </c>
      <c r="B228" s="11" t="s">
        <v>1448</v>
      </c>
      <c r="C228" s="16" t="s">
        <v>18</v>
      </c>
      <c r="D228" s="15" t="s">
        <v>1449</v>
      </c>
      <c r="E228" s="17" t="s">
        <v>526</v>
      </c>
      <c r="F228" s="15" t="s">
        <v>1450</v>
      </c>
      <c r="G228" s="11" t="s">
        <v>1451</v>
      </c>
      <c r="H228" s="18">
        <v>5169017</v>
      </c>
      <c r="I228" s="7" t="s">
        <v>39</v>
      </c>
      <c r="J228" s="7" t="s">
        <v>40</v>
      </c>
      <c r="K228" s="7" t="s">
        <v>41</v>
      </c>
      <c r="L228" s="7" t="s">
        <v>255</v>
      </c>
      <c r="M228" s="7" t="s">
        <v>1452</v>
      </c>
      <c r="N228" s="7" t="s">
        <v>78</v>
      </c>
      <c r="O228" s="7" t="s">
        <v>13</v>
      </c>
      <c r="P228" s="15" t="s">
        <v>10</v>
      </c>
      <c r="Q228" s="18" t="s">
        <v>2533</v>
      </c>
      <c r="R228" s="20">
        <v>44593</v>
      </c>
      <c r="S228" s="20">
        <v>44926</v>
      </c>
    </row>
    <row r="229" spans="1:19" ht="41.25" customHeight="1" x14ac:dyDescent="0.25">
      <c r="A229" s="1" t="s">
        <v>1453</v>
      </c>
      <c r="B229" s="11" t="s">
        <v>1454</v>
      </c>
      <c r="C229" s="16" t="s">
        <v>18</v>
      </c>
      <c r="D229" s="15" t="s">
        <v>1455</v>
      </c>
      <c r="E229" s="17" t="s">
        <v>1456</v>
      </c>
      <c r="F229" s="15" t="s">
        <v>1457</v>
      </c>
      <c r="G229" s="11" t="s">
        <v>1458</v>
      </c>
      <c r="H229" s="18">
        <v>5169017</v>
      </c>
      <c r="I229" s="7" t="s">
        <v>39</v>
      </c>
      <c r="J229" s="7" t="s">
        <v>40</v>
      </c>
      <c r="K229" s="7" t="s">
        <v>1362</v>
      </c>
      <c r="L229" s="7" t="s">
        <v>42</v>
      </c>
      <c r="M229" s="7" t="s">
        <v>513</v>
      </c>
      <c r="N229" s="7" t="s">
        <v>1459</v>
      </c>
      <c r="O229" s="7" t="s">
        <v>13</v>
      </c>
      <c r="P229" s="15" t="s">
        <v>10</v>
      </c>
      <c r="Q229" s="18">
        <v>228</v>
      </c>
      <c r="R229" s="20">
        <v>44593</v>
      </c>
      <c r="S229" s="20">
        <v>44822</v>
      </c>
    </row>
    <row r="230" spans="1:19" ht="41.25" customHeight="1" x14ac:dyDescent="0.25">
      <c r="A230" s="1" t="s">
        <v>1460</v>
      </c>
      <c r="B230" s="11" t="s">
        <v>1461</v>
      </c>
      <c r="C230" s="16" t="s">
        <v>17</v>
      </c>
      <c r="D230" s="15" t="s">
        <v>1462</v>
      </c>
      <c r="E230" s="17" t="s">
        <v>1463</v>
      </c>
      <c r="F230" s="15" t="s">
        <v>1464</v>
      </c>
      <c r="G230" s="11" t="s">
        <v>1465</v>
      </c>
      <c r="H230" s="18">
        <v>5169017</v>
      </c>
      <c r="I230" s="7" t="s">
        <v>39</v>
      </c>
      <c r="J230" s="7" t="s">
        <v>40</v>
      </c>
      <c r="K230" s="7" t="s">
        <v>1466</v>
      </c>
      <c r="L230" s="7" t="s">
        <v>42</v>
      </c>
      <c r="M230" s="7" t="s">
        <v>51</v>
      </c>
      <c r="N230" s="7" t="s">
        <v>51</v>
      </c>
      <c r="O230" s="7" t="s">
        <v>13</v>
      </c>
      <c r="P230" s="15" t="s">
        <v>10</v>
      </c>
      <c r="Q230" s="18">
        <v>315</v>
      </c>
      <c r="R230" s="20">
        <v>44595</v>
      </c>
      <c r="S230" s="20">
        <v>44912</v>
      </c>
    </row>
    <row r="231" spans="1:19" ht="41.25" customHeight="1" x14ac:dyDescent="0.25">
      <c r="A231" s="1" t="s">
        <v>1467</v>
      </c>
      <c r="B231" s="11" t="s">
        <v>1468</v>
      </c>
      <c r="C231" s="16" t="s">
        <v>17</v>
      </c>
      <c r="D231" s="15" t="s">
        <v>1469</v>
      </c>
      <c r="E231" s="17">
        <v>22026795</v>
      </c>
      <c r="F231" s="15" t="s">
        <v>1470</v>
      </c>
      <c r="G231" s="11" t="s">
        <v>1471</v>
      </c>
      <c r="H231" s="18">
        <v>5169017</v>
      </c>
      <c r="I231" s="7" t="s">
        <v>39</v>
      </c>
      <c r="J231" s="7" t="s">
        <v>40</v>
      </c>
      <c r="K231" s="7" t="s">
        <v>41</v>
      </c>
      <c r="L231" s="7" t="s">
        <v>42</v>
      </c>
      <c r="M231" s="7" t="s">
        <v>331</v>
      </c>
      <c r="N231" s="7" t="s">
        <v>331</v>
      </c>
      <c r="O231" s="7" t="s">
        <v>13</v>
      </c>
      <c r="P231" s="15" t="s">
        <v>10</v>
      </c>
      <c r="Q231" s="18">
        <v>315</v>
      </c>
      <c r="R231" s="20">
        <v>44593</v>
      </c>
      <c r="S231" s="20">
        <v>44910</v>
      </c>
    </row>
    <row r="232" spans="1:19" ht="41.25" customHeight="1" x14ac:dyDescent="0.25">
      <c r="A232" s="1" t="s">
        <v>1472</v>
      </c>
      <c r="B232" s="11" t="s">
        <v>1473</v>
      </c>
      <c r="C232" s="16" t="s">
        <v>17</v>
      </c>
      <c r="D232" s="15" t="s">
        <v>1377</v>
      </c>
      <c r="E232" s="17" t="s">
        <v>1019</v>
      </c>
      <c r="F232" s="15" t="s">
        <v>1474</v>
      </c>
      <c r="G232" s="11" t="s">
        <v>1475</v>
      </c>
      <c r="H232" s="18">
        <v>5169017</v>
      </c>
      <c r="I232" s="8" t="s">
        <v>39</v>
      </c>
      <c r="J232" s="8" t="s">
        <v>40</v>
      </c>
      <c r="K232" s="14" t="s">
        <v>100</v>
      </c>
      <c r="L232" s="14" t="s">
        <v>123</v>
      </c>
      <c r="M232" s="14" t="s">
        <v>43</v>
      </c>
      <c r="N232" s="14" t="s">
        <v>78</v>
      </c>
      <c r="O232" s="8" t="s">
        <v>13</v>
      </c>
      <c r="P232" s="15" t="s">
        <v>10</v>
      </c>
      <c r="Q232" s="18">
        <v>315</v>
      </c>
      <c r="R232" s="20">
        <v>44594</v>
      </c>
      <c r="S232" s="20">
        <v>44911</v>
      </c>
    </row>
    <row r="233" spans="1:19" ht="41.25" customHeight="1" x14ac:dyDescent="0.25">
      <c r="A233" s="1" t="s">
        <v>1476</v>
      </c>
      <c r="B233" s="11" t="s">
        <v>1477</v>
      </c>
      <c r="C233" s="16" t="s">
        <v>17</v>
      </c>
      <c r="D233" s="15" t="s">
        <v>1377</v>
      </c>
      <c r="E233" s="17" t="s">
        <v>1019</v>
      </c>
      <c r="F233" s="15" t="s">
        <v>2587</v>
      </c>
      <c r="G233" s="11" t="s">
        <v>2586</v>
      </c>
      <c r="H233" s="18">
        <v>5169017</v>
      </c>
      <c r="I233" s="7" t="s">
        <v>39</v>
      </c>
      <c r="J233" s="7" t="s">
        <v>40</v>
      </c>
      <c r="K233" s="7" t="s">
        <v>41</v>
      </c>
      <c r="L233" s="7" t="s">
        <v>76</v>
      </c>
      <c r="M233" s="7" t="s">
        <v>86</v>
      </c>
      <c r="N233" s="7" t="s">
        <v>78</v>
      </c>
      <c r="O233" s="7" t="s">
        <v>13</v>
      </c>
      <c r="P233" s="15" t="s">
        <v>10</v>
      </c>
      <c r="Q233" s="18">
        <v>253</v>
      </c>
      <c r="R233" s="20">
        <v>44659</v>
      </c>
      <c r="S233" s="20">
        <v>44915</v>
      </c>
    </row>
    <row r="234" spans="1:19" ht="41.25" customHeight="1" x14ac:dyDescent="0.25">
      <c r="A234" s="1" t="s">
        <v>1478</v>
      </c>
      <c r="B234" s="11" t="s">
        <v>1479</v>
      </c>
      <c r="C234" s="16" t="s">
        <v>17</v>
      </c>
      <c r="D234" s="15" t="s">
        <v>1480</v>
      </c>
      <c r="E234" s="17">
        <v>16328960</v>
      </c>
      <c r="F234" s="15" t="s">
        <v>1481</v>
      </c>
      <c r="G234" s="11" t="s">
        <v>1482</v>
      </c>
      <c r="H234" s="18">
        <v>5169017</v>
      </c>
      <c r="I234" s="7" t="s">
        <v>39</v>
      </c>
      <c r="J234" s="7" t="s">
        <v>40</v>
      </c>
      <c r="K234" s="7" t="s">
        <v>41</v>
      </c>
      <c r="L234" s="7" t="s">
        <v>76</v>
      </c>
      <c r="M234" s="7" t="s">
        <v>1483</v>
      </c>
      <c r="N234" s="7" t="s">
        <v>78</v>
      </c>
      <c r="O234" s="7" t="s">
        <v>13</v>
      </c>
      <c r="P234" s="15" t="s">
        <v>10</v>
      </c>
      <c r="Q234" s="18">
        <v>315</v>
      </c>
      <c r="R234" s="20">
        <v>44593</v>
      </c>
      <c r="S234" s="20">
        <v>44910</v>
      </c>
    </row>
    <row r="235" spans="1:19" ht="41.25" customHeight="1" x14ac:dyDescent="0.25">
      <c r="A235" s="1" t="s">
        <v>1484</v>
      </c>
      <c r="B235" s="11" t="s">
        <v>1485</v>
      </c>
      <c r="C235" s="16" t="s">
        <v>17</v>
      </c>
      <c r="D235" s="15" t="s">
        <v>1480</v>
      </c>
      <c r="E235" s="17">
        <v>16328960</v>
      </c>
      <c r="F235" s="15" t="s">
        <v>1486</v>
      </c>
      <c r="G235" s="11" t="s">
        <v>1487</v>
      </c>
      <c r="H235" s="18">
        <v>5169017</v>
      </c>
      <c r="I235" s="7" t="s">
        <v>39</v>
      </c>
      <c r="J235" s="7" t="s">
        <v>1488</v>
      </c>
      <c r="K235" s="7" t="s">
        <v>1489</v>
      </c>
      <c r="L235" s="7" t="s">
        <v>76</v>
      </c>
      <c r="M235" s="7" t="s">
        <v>192</v>
      </c>
      <c r="N235" s="7" t="s">
        <v>78</v>
      </c>
      <c r="O235" s="7" t="s">
        <v>13</v>
      </c>
      <c r="P235" s="15" t="s">
        <v>10</v>
      </c>
      <c r="Q235" s="18">
        <v>315</v>
      </c>
      <c r="R235" s="20">
        <v>44595</v>
      </c>
      <c r="S235" s="20">
        <v>44912</v>
      </c>
    </row>
    <row r="236" spans="1:19" ht="41.25" customHeight="1" x14ac:dyDescent="0.25">
      <c r="A236" s="1" t="s">
        <v>1490</v>
      </c>
      <c r="B236" s="11" t="s">
        <v>1491</v>
      </c>
      <c r="C236" s="16" t="s">
        <v>17</v>
      </c>
      <c r="D236" s="15" t="s">
        <v>1492</v>
      </c>
      <c r="E236" s="17">
        <v>16328960</v>
      </c>
      <c r="F236" s="15" t="s">
        <v>1493</v>
      </c>
      <c r="G236" s="11" t="s">
        <v>1494</v>
      </c>
      <c r="H236" s="18">
        <v>5169017</v>
      </c>
      <c r="I236" s="7" t="s">
        <v>39</v>
      </c>
      <c r="J236" s="7" t="s">
        <v>40</v>
      </c>
      <c r="K236" s="7" t="s">
        <v>1495</v>
      </c>
      <c r="L236" s="7" t="s">
        <v>123</v>
      </c>
      <c r="M236" s="7" t="s">
        <v>1496</v>
      </c>
      <c r="N236" s="7" t="s">
        <v>78</v>
      </c>
      <c r="O236" s="7" t="s">
        <v>13</v>
      </c>
      <c r="P236" s="15" t="s">
        <v>10</v>
      </c>
      <c r="Q236" s="18">
        <v>315</v>
      </c>
      <c r="R236" s="20">
        <v>44593</v>
      </c>
      <c r="S236" s="20">
        <v>44910</v>
      </c>
    </row>
    <row r="237" spans="1:19" ht="41.25" customHeight="1" x14ac:dyDescent="0.25">
      <c r="A237" s="1" t="s">
        <v>1497</v>
      </c>
      <c r="B237" s="11" t="s">
        <v>1498</v>
      </c>
      <c r="C237" s="16" t="s">
        <v>17</v>
      </c>
      <c r="D237" s="15" t="s">
        <v>1499</v>
      </c>
      <c r="E237" s="17">
        <v>16328960</v>
      </c>
      <c r="F237" s="15" t="s">
        <v>1500</v>
      </c>
      <c r="G237" s="11" t="s">
        <v>1501</v>
      </c>
      <c r="H237" s="18">
        <v>5169017</v>
      </c>
      <c r="I237" s="7" t="s">
        <v>39</v>
      </c>
      <c r="J237" s="7" t="s">
        <v>40</v>
      </c>
      <c r="K237" s="7" t="s">
        <v>109</v>
      </c>
      <c r="L237" s="7" t="s">
        <v>76</v>
      </c>
      <c r="M237" s="7" t="s">
        <v>348</v>
      </c>
      <c r="N237" s="7" t="s">
        <v>78</v>
      </c>
      <c r="O237" s="7" t="s">
        <v>13</v>
      </c>
      <c r="P237" s="15" t="s">
        <v>10</v>
      </c>
      <c r="Q237" s="18">
        <v>315</v>
      </c>
      <c r="R237" s="20">
        <v>44593</v>
      </c>
      <c r="S237" s="20">
        <v>44910</v>
      </c>
    </row>
    <row r="238" spans="1:19" ht="41.25" customHeight="1" x14ac:dyDescent="0.25">
      <c r="A238" s="1" t="s">
        <v>1502</v>
      </c>
      <c r="B238" s="11" t="s">
        <v>1503</v>
      </c>
      <c r="C238" s="16" t="s">
        <v>17</v>
      </c>
      <c r="D238" s="15" t="s">
        <v>1480</v>
      </c>
      <c r="E238" s="17">
        <v>16328960</v>
      </c>
      <c r="F238" s="15" t="s">
        <v>1504</v>
      </c>
      <c r="G238" s="11" t="s">
        <v>1505</v>
      </c>
      <c r="H238" s="18">
        <v>5169017</v>
      </c>
      <c r="I238" s="7" t="s">
        <v>39</v>
      </c>
      <c r="J238" s="7" t="s">
        <v>74</v>
      </c>
      <c r="K238" s="7" t="s">
        <v>1506</v>
      </c>
      <c r="L238" s="7" t="s">
        <v>76</v>
      </c>
      <c r="M238" s="7" t="s">
        <v>1507</v>
      </c>
      <c r="N238" s="7" t="s">
        <v>78</v>
      </c>
      <c r="O238" s="7" t="s">
        <v>13</v>
      </c>
      <c r="P238" s="15" t="s">
        <v>10</v>
      </c>
      <c r="Q238" s="18">
        <v>315</v>
      </c>
      <c r="R238" s="20">
        <v>44600</v>
      </c>
      <c r="S238" s="20">
        <v>44917</v>
      </c>
    </row>
    <row r="239" spans="1:19" ht="41.25" customHeight="1" x14ac:dyDescent="0.25">
      <c r="A239" s="1" t="s">
        <v>1508</v>
      </c>
      <c r="B239" s="11" t="s">
        <v>1509</v>
      </c>
      <c r="C239" s="16" t="s">
        <v>17</v>
      </c>
      <c r="D239" s="15" t="s">
        <v>1480</v>
      </c>
      <c r="E239" s="17">
        <v>16328960</v>
      </c>
      <c r="F239" s="15" t="s">
        <v>1510</v>
      </c>
      <c r="G239" s="11" t="s">
        <v>1511</v>
      </c>
      <c r="H239" s="18">
        <v>5169017</v>
      </c>
      <c r="I239" s="7" t="s">
        <v>39</v>
      </c>
      <c r="J239" s="7" t="s">
        <v>40</v>
      </c>
      <c r="K239" s="7" t="s">
        <v>1512</v>
      </c>
      <c r="L239" s="7" t="s">
        <v>76</v>
      </c>
      <c r="M239" s="7" t="s">
        <v>584</v>
      </c>
      <c r="N239" s="7" t="s">
        <v>78</v>
      </c>
      <c r="O239" s="7" t="s">
        <v>13</v>
      </c>
      <c r="P239" s="15" t="s">
        <v>10</v>
      </c>
      <c r="Q239" s="18">
        <v>315</v>
      </c>
      <c r="R239" s="20">
        <v>44593</v>
      </c>
      <c r="S239" s="20">
        <v>44910</v>
      </c>
    </row>
    <row r="240" spans="1:19" ht="41.25" customHeight="1" x14ac:dyDescent="0.25">
      <c r="A240" s="1" t="s">
        <v>1513</v>
      </c>
      <c r="B240" s="21" t="s">
        <v>1514</v>
      </c>
      <c r="C240" s="16" t="s">
        <v>17</v>
      </c>
      <c r="D240" s="15" t="s">
        <v>1480</v>
      </c>
      <c r="E240" s="17">
        <v>16328960</v>
      </c>
      <c r="F240" s="15" t="s">
        <v>1515</v>
      </c>
      <c r="G240" s="11" t="s">
        <v>1516</v>
      </c>
      <c r="H240" s="18">
        <v>5169017</v>
      </c>
      <c r="I240" s="7" t="s">
        <v>39</v>
      </c>
      <c r="J240" s="7" t="s">
        <v>40</v>
      </c>
      <c r="K240" s="7" t="s">
        <v>1517</v>
      </c>
      <c r="L240" s="7" t="s">
        <v>76</v>
      </c>
      <c r="M240" s="7" t="s">
        <v>1518</v>
      </c>
      <c r="N240" s="7" t="s">
        <v>78</v>
      </c>
      <c r="O240" s="7" t="s">
        <v>13</v>
      </c>
      <c r="P240" s="15" t="s">
        <v>10</v>
      </c>
      <c r="Q240" s="18">
        <v>315</v>
      </c>
      <c r="R240" s="20">
        <v>44593</v>
      </c>
      <c r="S240" s="20">
        <v>44910</v>
      </c>
    </row>
    <row r="241" spans="1:19" ht="41.25" customHeight="1" x14ac:dyDescent="0.25">
      <c r="A241" s="1" t="s">
        <v>1519</v>
      </c>
      <c r="B241" s="21" t="s">
        <v>1520</v>
      </c>
      <c r="C241" s="16" t="s">
        <v>17</v>
      </c>
      <c r="D241" s="15" t="s">
        <v>1480</v>
      </c>
      <c r="E241" s="17">
        <v>16328960</v>
      </c>
      <c r="F241" s="15" t="s">
        <v>1521</v>
      </c>
      <c r="G241" s="11" t="s">
        <v>1522</v>
      </c>
      <c r="H241" s="18">
        <v>5169017</v>
      </c>
      <c r="I241" s="7" t="s">
        <v>39</v>
      </c>
      <c r="J241" s="7" t="s">
        <v>645</v>
      </c>
      <c r="K241" s="7" t="s">
        <v>1523</v>
      </c>
      <c r="L241" s="7" t="s">
        <v>76</v>
      </c>
      <c r="M241" s="7" t="s">
        <v>1524</v>
      </c>
      <c r="N241" s="7" t="s">
        <v>78</v>
      </c>
      <c r="O241" s="7" t="s">
        <v>13</v>
      </c>
      <c r="P241" s="15" t="s">
        <v>10</v>
      </c>
      <c r="Q241" s="18">
        <v>315</v>
      </c>
      <c r="R241" s="20">
        <v>44593</v>
      </c>
      <c r="S241" s="20">
        <v>44910</v>
      </c>
    </row>
    <row r="242" spans="1:19" ht="41.25" customHeight="1" x14ac:dyDescent="0.25">
      <c r="A242" s="1" t="s">
        <v>1525</v>
      </c>
      <c r="B242" s="21" t="s">
        <v>1526</v>
      </c>
      <c r="C242" s="16" t="s">
        <v>17</v>
      </c>
      <c r="D242" s="15" t="s">
        <v>1480</v>
      </c>
      <c r="E242" s="17">
        <v>16328960</v>
      </c>
      <c r="F242" s="15" t="s">
        <v>1527</v>
      </c>
      <c r="G242" s="11" t="s">
        <v>1528</v>
      </c>
      <c r="H242" s="18">
        <v>5169017</v>
      </c>
      <c r="I242" s="7" t="s">
        <v>39</v>
      </c>
      <c r="J242" s="7" t="s">
        <v>40</v>
      </c>
      <c r="K242" s="7" t="s">
        <v>224</v>
      </c>
      <c r="L242" s="7" t="s">
        <v>76</v>
      </c>
      <c r="M242" s="7" t="s">
        <v>467</v>
      </c>
      <c r="N242" s="7" t="s">
        <v>78</v>
      </c>
      <c r="O242" s="7" t="s">
        <v>13</v>
      </c>
      <c r="P242" s="15" t="s">
        <v>10</v>
      </c>
      <c r="Q242" s="18">
        <v>315</v>
      </c>
      <c r="R242" s="20">
        <v>44595</v>
      </c>
      <c r="S242" s="20">
        <v>44912</v>
      </c>
    </row>
    <row r="243" spans="1:19" ht="41.25" customHeight="1" x14ac:dyDescent="0.25">
      <c r="A243" s="1" t="s">
        <v>1529</v>
      </c>
      <c r="B243" s="21" t="s">
        <v>1530</v>
      </c>
      <c r="C243" s="16" t="s">
        <v>17</v>
      </c>
      <c r="D243" s="15" t="s">
        <v>1480</v>
      </c>
      <c r="E243" s="17">
        <v>16328960</v>
      </c>
      <c r="F243" s="15" t="s">
        <v>1531</v>
      </c>
      <c r="G243" s="11" t="s">
        <v>1532</v>
      </c>
      <c r="H243" s="18">
        <v>5169017</v>
      </c>
      <c r="I243" s="7" t="s">
        <v>39</v>
      </c>
      <c r="J243" s="7" t="s">
        <v>40</v>
      </c>
      <c r="K243" s="7" t="s">
        <v>41</v>
      </c>
      <c r="L243" s="7" t="s">
        <v>76</v>
      </c>
      <c r="M243" s="7" t="s">
        <v>1533</v>
      </c>
      <c r="N243" s="7" t="s">
        <v>78</v>
      </c>
      <c r="O243" s="7" t="s">
        <v>11</v>
      </c>
      <c r="P243" s="15" t="s">
        <v>10</v>
      </c>
      <c r="Q243" s="18">
        <v>315</v>
      </c>
      <c r="R243" s="20">
        <v>44600</v>
      </c>
      <c r="S243" s="20">
        <v>44917</v>
      </c>
    </row>
    <row r="244" spans="1:19" ht="41.25" customHeight="1" x14ac:dyDescent="0.25">
      <c r="A244" s="1" t="s">
        <v>1534</v>
      </c>
      <c r="B244" s="21" t="s">
        <v>1535</v>
      </c>
      <c r="C244" s="16" t="s">
        <v>17</v>
      </c>
      <c r="D244" s="15" t="s">
        <v>1499</v>
      </c>
      <c r="E244" s="17">
        <v>16328960</v>
      </c>
      <c r="F244" s="15" t="s">
        <v>1536</v>
      </c>
      <c r="G244" s="11" t="s">
        <v>1537</v>
      </c>
      <c r="H244" s="18">
        <v>5169017</v>
      </c>
      <c r="I244" s="7" t="s">
        <v>39</v>
      </c>
      <c r="J244" s="7" t="s">
        <v>40</v>
      </c>
      <c r="K244" s="7" t="s">
        <v>388</v>
      </c>
      <c r="L244" s="7" t="s">
        <v>76</v>
      </c>
      <c r="M244" s="7" t="s">
        <v>656</v>
      </c>
      <c r="N244" s="7" t="s">
        <v>78</v>
      </c>
      <c r="O244" s="7" t="s">
        <v>13</v>
      </c>
      <c r="P244" s="15" t="s">
        <v>10</v>
      </c>
      <c r="Q244" s="18">
        <v>315</v>
      </c>
      <c r="R244" s="20">
        <v>44593</v>
      </c>
      <c r="S244" s="20">
        <v>44910</v>
      </c>
    </row>
    <row r="245" spans="1:19" ht="41.25" customHeight="1" x14ac:dyDescent="0.25">
      <c r="A245" s="1" t="s">
        <v>1538</v>
      </c>
      <c r="B245" s="21" t="s">
        <v>1539</v>
      </c>
      <c r="C245" s="16" t="s">
        <v>17</v>
      </c>
      <c r="D245" s="15" t="s">
        <v>1480</v>
      </c>
      <c r="E245" s="17">
        <v>16328960</v>
      </c>
      <c r="F245" s="15" t="s">
        <v>1540</v>
      </c>
      <c r="G245" s="11" t="s">
        <v>1541</v>
      </c>
      <c r="H245" s="18">
        <v>5169017</v>
      </c>
      <c r="I245" s="7" t="s">
        <v>39</v>
      </c>
      <c r="J245" s="7" t="s">
        <v>75</v>
      </c>
      <c r="K245" s="7" t="s">
        <v>1542</v>
      </c>
      <c r="L245" s="7" t="s">
        <v>76</v>
      </c>
      <c r="M245" s="7" t="s">
        <v>775</v>
      </c>
      <c r="N245" s="7" t="s">
        <v>78</v>
      </c>
      <c r="O245" s="7" t="s">
        <v>13</v>
      </c>
      <c r="P245" s="15" t="s">
        <v>10</v>
      </c>
      <c r="Q245" s="18">
        <v>315</v>
      </c>
      <c r="R245" s="20">
        <v>44593</v>
      </c>
      <c r="S245" s="20">
        <v>44910</v>
      </c>
    </row>
    <row r="246" spans="1:19" ht="41.25" customHeight="1" x14ac:dyDescent="0.25">
      <c r="A246" s="1" t="s">
        <v>1543</v>
      </c>
      <c r="B246" s="21" t="s">
        <v>1544</v>
      </c>
      <c r="C246" s="16" t="s">
        <v>20</v>
      </c>
      <c r="D246" s="15" t="s">
        <v>1545</v>
      </c>
      <c r="E246" s="17">
        <v>26815562</v>
      </c>
      <c r="F246" s="15" t="s">
        <v>1546</v>
      </c>
      <c r="G246" s="11" t="s">
        <v>1547</v>
      </c>
      <c r="H246" s="18">
        <v>5169017</v>
      </c>
      <c r="I246" s="7" t="s">
        <v>39</v>
      </c>
      <c r="J246" s="7" t="s">
        <v>109</v>
      </c>
      <c r="K246" s="7" t="s">
        <v>109</v>
      </c>
      <c r="L246" s="7" t="s">
        <v>42</v>
      </c>
      <c r="M246" s="7" t="s">
        <v>243</v>
      </c>
      <c r="N246" s="7" t="s">
        <v>1548</v>
      </c>
      <c r="O246" s="7" t="s">
        <v>13</v>
      </c>
      <c r="P246" s="15" t="s">
        <v>10</v>
      </c>
      <c r="Q246" s="18">
        <v>315</v>
      </c>
      <c r="R246" s="20">
        <v>44600</v>
      </c>
      <c r="S246" s="20">
        <v>44917</v>
      </c>
    </row>
    <row r="247" spans="1:19" ht="41.25" customHeight="1" x14ac:dyDescent="0.25">
      <c r="A247" s="1" t="s">
        <v>1549</v>
      </c>
      <c r="B247" s="21" t="s">
        <v>1550</v>
      </c>
      <c r="C247" s="16" t="s">
        <v>20</v>
      </c>
      <c r="D247" s="15" t="s">
        <v>1551</v>
      </c>
      <c r="E247" s="17">
        <v>25538630</v>
      </c>
      <c r="F247" s="15" t="s">
        <v>1552</v>
      </c>
      <c r="G247" s="11" t="s">
        <v>1553</v>
      </c>
      <c r="H247" s="18">
        <v>5169017</v>
      </c>
      <c r="I247" s="7" t="s">
        <v>39</v>
      </c>
      <c r="J247" s="7" t="s">
        <v>1554</v>
      </c>
      <c r="K247" s="7" t="s">
        <v>1555</v>
      </c>
      <c r="L247" s="7" t="s">
        <v>42</v>
      </c>
      <c r="M247" s="7" t="s">
        <v>1556</v>
      </c>
      <c r="N247" s="7" t="s">
        <v>1557</v>
      </c>
      <c r="O247" s="7" t="s">
        <v>13</v>
      </c>
      <c r="P247" s="15" t="s">
        <v>10</v>
      </c>
      <c r="Q247" s="18" t="s">
        <v>2536</v>
      </c>
      <c r="R247" s="20">
        <v>44600</v>
      </c>
      <c r="S247" s="20">
        <v>44902</v>
      </c>
    </row>
    <row r="248" spans="1:19" ht="41.25" customHeight="1" x14ac:dyDescent="0.25">
      <c r="A248" s="1" t="s">
        <v>1558</v>
      </c>
      <c r="B248" s="21" t="s">
        <v>1559</v>
      </c>
      <c r="C248" s="16" t="s">
        <v>20</v>
      </c>
      <c r="D248" s="15" t="s">
        <v>1560</v>
      </c>
      <c r="E248" s="17">
        <v>26815562</v>
      </c>
      <c r="F248" s="15" t="s">
        <v>1561</v>
      </c>
      <c r="G248" s="11" t="s">
        <v>1562</v>
      </c>
      <c r="H248" s="18">
        <v>5169017</v>
      </c>
      <c r="I248" s="7" t="s">
        <v>39</v>
      </c>
      <c r="J248" s="7" t="s">
        <v>40</v>
      </c>
      <c r="K248" s="7" t="s">
        <v>109</v>
      </c>
      <c r="L248" s="7" t="s">
        <v>42</v>
      </c>
      <c r="M248" s="7" t="s">
        <v>398</v>
      </c>
      <c r="N248" s="7" t="s">
        <v>398</v>
      </c>
      <c r="O248" s="7" t="s">
        <v>13</v>
      </c>
      <c r="P248" s="15" t="s">
        <v>10</v>
      </c>
      <c r="Q248" s="18">
        <v>315</v>
      </c>
      <c r="R248" s="20">
        <v>44600</v>
      </c>
      <c r="S248" s="20">
        <v>44917</v>
      </c>
    </row>
    <row r="249" spans="1:19" ht="41.25" customHeight="1" x14ac:dyDescent="0.25">
      <c r="A249" s="1" t="s">
        <v>1563</v>
      </c>
      <c r="B249" s="21" t="s">
        <v>1564</v>
      </c>
      <c r="C249" s="16" t="s">
        <v>20</v>
      </c>
      <c r="D249" s="15" t="s">
        <v>1565</v>
      </c>
      <c r="E249" s="17" t="s">
        <v>1292</v>
      </c>
      <c r="F249" s="15" t="s">
        <v>1566</v>
      </c>
      <c r="G249" s="11" t="s">
        <v>1567</v>
      </c>
      <c r="H249" s="18">
        <v>5169017</v>
      </c>
      <c r="I249" s="7" t="s">
        <v>39</v>
      </c>
      <c r="J249" s="7" t="s">
        <v>40</v>
      </c>
      <c r="K249" s="7" t="s">
        <v>418</v>
      </c>
      <c r="L249" s="7" t="s">
        <v>42</v>
      </c>
      <c r="M249" s="7" t="s">
        <v>399</v>
      </c>
      <c r="N249" s="7" t="s">
        <v>628</v>
      </c>
      <c r="O249" s="7" t="s">
        <v>13</v>
      </c>
      <c r="P249" s="15" t="s">
        <v>10</v>
      </c>
      <c r="Q249" s="18">
        <v>315</v>
      </c>
      <c r="R249" s="20">
        <v>44600</v>
      </c>
      <c r="S249" s="20">
        <v>44917</v>
      </c>
    </row>
    <row r="250" spans="1:19" ht="41.25" customHeight="1" x14ac:dyDescent="0.25">
      <c r="A250" s="1" t="s">
        <v>1568</v>
      </c>
      <c r="B250" s="21" t="s">
        <v>1569</v>
      </c>
      <c r="C250" s="16" t="s">
        <v>20</v>
      </c>
      <c r="D250" s="15" t="s">
        <v>1570</v>
      </c>
      <c r="E250" s="17" t="s">
        <v>1571</v>
      </c>
      <c r="F250" s="15" t="s">
        <v>1572</v>
      </c>
      <c r="G250" s="11" t="s">
        <v>1573</v>
      </c>
      <c r="H250" s="18">
        <v>5169017</v>
      </c>
      <c r="I250" s="7" t="s">
        <v>39</v>
      </c>
      <c r="J250" s="7" t="s">
        <v>40</v>
      </c>
      <c r="K250" s="7" t="s">
        <v>224</v>
      </c>
      <c r="L250" s="7" t="s">
        <v>42</v>
      </c>
      <c r="M250" s="7" t="s">
        <v>1574</v>
      </c>
      <c r="N250" s="7" t="s">
        <v>1575</v>
      </c>
      <c r="O250" s="7" t="s">
        <v>13</v>
      </c>
      <c r="P250" s="15" t="s">
        <v>10</v>
      </c>
      <c r="Q250" s="18" t="s">
        <v>2537</v>
      </c>
      <c r="R250" s="20">
        <v>44600</v>
      </c>
      <c r="S250" s="20">
        <v>44780</v>
      </c>
    </row>
    <row r="251" spans="1:19" ht="41.25" customHeight="1" x14ac:dyDescent="0.25">
      <c r="A251" s="1" t="s">
        <v>1576</v>
      </c>
      <c r="B251" s="21" t="s">
        <v>1577</v>
      </c>
      <c r="C251" s="16" t="s">
        <v>20</v>
      </c>
      <c r="D251" s="15" t="s">
        <v>1578</v>
      </c>
      <c r="E251" s="17" t="s">
        <v>1154</v>
      </c>
      <c r="F251" s="15" t="s">
        <v>1579</v>
      </c>
      <c r="G251" s="11" t="s">
        <v>1580</v>
      </c>
      <c r="H251" s="18">
        <v>5169017</v>
      </c>
      <c r="I251" s="8" t="s">
        <v>39</v>
      </c>
      <c r="J251" s="8" t="s">
        <v>40</v>
      </c>
      <c r="K251" s="14" t="s">
        <v>109</v>
      </c>
      <c r="L251" s="14" t="s">
        <v>76</v>
      </c>
      <c r="M251" s="14" t="s">
        <v>2580</v>
      </c>
      <c r="N251" s="14" t="s">
        <v>78</v>
      </c>
      <c r="O251" s="8" t="s">
        <v>13</v>
      </c>
      <c r="P251" s="15" t="s">
        <v>10</v>
      </c>
      <c r="Q251" s="18" t="s">
        <v>2536</v>
      </c>
      <c r="R251" s="20">
        <v>44600</v>
      </c>
      <c r="S251" s="20">
        <v>44902</v>
      </c>
    </row>
    <row r="252" spans="1:19" ht="41.25" customHeight="1" x14ac:dyDescent="0.25">
      <c r="A252" s="1" t="s">
        <v>1581</v>
      </c>
      <c r="B252" s="21" t="s">
        <v>1582</v>
      </c>
      <c r="C252" s="16" t="s">
        <v>20</v>
      </c>
      <c r="D252" s="15" t="s">
        <v>1583</v>
      </c>
      <c r="E252" s="17" t="s">
        <v>1331</v>
      </c>
      <c r="F252" s="15" t="s">
        <v>1584</v>
      </c>
      <c r="G252" s="11" t="s">
        <v>1585</v>
      </c>
      <c r="H252" s="18">
        <v>5169017</v>
      </c>
      <c r="I252" s="7" t="s">
        <v>39</v>
      </c>
      <c r="J252" s="7" t="s">
        <v>40</v>
      </c>
      <c r="K252" s="7" t="s">
        <v>418</v>
      </c>
      <c r="L252" s="7" t="s">
        <v>123</v>
      </c>
      <c r="M252" s="7" t="s">
        <v>652</v>
      </c>
      <c r="N252" s="7" t="s">
        <v>78</v>
      </c>
      <c r="O252" s="7" t="s">
        <v>13</v>
      </c>
      <c r="P252" s="15" t="s">
        <v>10</v>
      </c>
      <c r="Q252" s="18">
        <v>315</v>
      </c>
      <c r="R252" s="20">
        <v>44600</v>
      </c>
      <c r="S252" s="20">
        <v>44917</v>
      </c>
    </row>
    <row r="253" spans="1:19" ht="41.25" customHeight="1" x14ac:dyDescent="0.25">
      <c r="A253" s="1" t="s">
        <v>1586</v>
      </c>
      <c r="B253" s="21" t="s">
        <v>1587</v>
      </c>
      <c r="C253" s="16" t="s">
        <v>20</v>
      </c>
      <c r="D253" s="15" t="s">
        <v>1588</v>
      </c>
      <c r="E253" s="17" t="s">
        <v>1154</v>
      </c>
      <c r="F253" s="15" t="s">
        <v>1589</v>
      </c>
      <c r="G253" s="11" t="s">
        <v>1590</v>
      </c>
      <c r="H253" s="18">
        <v>5169017</v>
      </c>
      <c r="I253" s="7" t="s">
        <v>39</v>
      </c>
      <c r="J253" s="7" t="s">
        <v>40</v>
      </c>
      <c r="K253" s="7" t="s">
        <v>418</v>
      </c>
      <c r="L253" s="7" t="s">
        <v>76</v>
      </c>
      <c r="M253" s="7" t="s">
        <v>1591</v>
      </c>
      <c r="N253" s="7" t="s">
        <v>78</v>
      </c>
      <c r="O253" s="7" t="s">
        <v>13</v>
      </c>
      <c r="P253" s="15" t="s">
        <v>10</v>
      </c>
      <c r="Q253" s="18" t="s">
        <v>2536</v>
      </c>
      <c r="R253" s="20">
        <v>44600</v>
      </c>
      <c r="S253" s="20">
        <v>44902</v>
      </c>
    </row>
    <row r="254" spans="1:19" ht="41.25" customHeight="1" x14ac:dyDescent="0.25">
      <c r="A254" s="1" t="s">
        <v>1592</v>
      </c>
      <c r="B254" s="21" t="s">
        <v>1593</v>
      </c>
      <c r="C254" s="16" t="s">
        <v>20</v>
      </c>
      <c r="D254" s="15" t="s">
        <v>1594</v>
      </c>
      <c r="E254" s="17" t="s">
        <v>1343</v>
      </c>
      <c r="F254" s="15" t="s">
        <v>1595</v>
      </c>
      <c r="G254" s="11" t="s">
        <v>1596</v>
      </c>
      <c r="H254" s="18">
        <v>5169017</v>
      </c>
      <c r="I254" s="7" t="s">
        <v>39</v>
      </c>
      <c r="J254" s="7" t="s">
        <v>488</v>
      </c>
      <c r="K254" s="7" t="s">
        <v>1273</v>
      </c>
      <c r="L254" s="7" t="s">
        <v>42</v>
      </c>
      <c r="M254" s="7" t="s">
        <v>795</v>
      </c>
      <c r="N254" s="7" t="s">
        <v>795</v>
      </c>
      <c r="O254" s="7" t="s">
        <v>13</v>
      </c>
      <c r="P254" s="15" t="s">
        <v>10</v>
      </c>
      <c r="Q254" s="18">
        <v>315</v>
      </c>
      <c r="R254" s="20">
        <v>44600</v>
      </c>
      <c r="S254" s="20">
        <v>44917</v>
      </c>
    </row>
    <row r="255" spans="1:19" ht="41.25" customHeight="1" x14ac:dyDescent="0.25">
      <c r="A255" s="1" t="s">
        <v>1597</v>
      </c>
      <c r="B255" s="21" t="s">
        <v>1598</v>
      </c>
      <c r="C255" s="16" t="s">
        <v>20</v>
      </c>
      <c r="D255" s="15" t="s">
        <v>1599</v>
      </c>
      <c r="E255" s="17" t="s">
        <v>1292</v>
      </c>
      <c r="F255" s="15" t="s">
        <v>1600</v>
      </c>
      <c r="G255" s="11" t="s">
        <v>1601</v>
      </c>
      <c r="H255" s="18">
        <v>5169017</v>
      </c>
      <c r="I255" s="7" t="s">
        <v>39</v>
      </c>
      <c r="J255" s="7" t="s">
        <v>40</v>
      </c>
      <c r="K255" s="7" t="s">
        <v>109</v>
      </c>
      <c r="L255" s="7" t="s">
        <v>42</v>
      </c>
      <c r="M255" s="7" t="s">
        <v>382</v>
      </c>
      <c r="N255" s="7" t="s">
        <v>628</v>
      </c>
      <c r="O255" s="7" t="s">
        <v>13</v>
      </c>
      <c r="P255" s="15" t="s">
        <v>10</v>
      </c>
      <c r="Q255" s="18">
        <v>315</v>
      </c>
      <c r="R255" s="20">
        <v>44600</v>
      </c>
      <c r="S255" s="20">
        <v>44917</v>
      </c>
    </row>
    <row r="256" spans="1:19" ht="41.25" customHeight="1" x14ac:dyDescent="0.25">
      <c r="A256" s="1" t="s">
        <v>1602</v>
      </c>
      <c r="B256" s="21" t="s">
        <v>1603</v>
      </c>
      <c r="C256" s="16" t="s">
        <v>20</v>
      </c>
      <c r="D256" s="15" t="s">
        <v>1604</v>
      </c>
      <c r="E256" s="17" t="s">
        <v>1292</v>
      </c>
      <c r="F256" s="15" t="s">
        <v>1605</v>
      </c>
      <c r="G256" s="11" t="s">
        <v>1606</v>
      </c>
      <c r="H256" s="18">
        <v>5169017</v>
      </c>
      <c r="I256" s="7" t="s">
        <v>39</v>
      </c>
      <c r="J256" s="7" t="s">
        <v>40</v>
      </c>
      <c r="K256" s="7" t="s">
        <v>520</v>
      </c>
      <c r="L256" s="7" t="s">
        <v>42</v>
      </c>
      <c r="M256" s="7" t="s">
        <v>348</v>
      </c>
      <c r="N256" s="7" t="s">
        <v>348</v>
      </c>
      <c r="O256" s="7" t="s">
        <v>13</v>
      </c>
      <c r="P256" s="15" t="s">
        <v>10</v>
      </c>
      <c r="Q256" s="18">
        <v>315</v>
      </c>
      <c r="R256" s="20">
        <v>44600</v>
      </c>
      <c r="S256" s="20">
        <v>44917</v>
      </c>
    </row>
    <row r="257" spans="1:19" ht="41.25" customHeight="1" x14ac:dyDescent="0.25">
      <c r="A257" s="1" t="s">
        <v>1607</v>
      </c>
      <c r="B257" s="21" t="s">
        <v>1608</v>
      </c>
      <c r="C257" s="16" t="s">
        <v>12</v>
      </c>
      <c r="D257" s="15" t="s">
        <v>1609</v>
      </c>
      <c r="E257" s="17" t="s">
        <v>1610</v>
      </c>
      <c r="F257" s="15" t="s">
        <v>1611</v>
      </c>
      <c r="G257" s="11" t="s">
        <v>1612</v>
      </c>
      <c r="H257" s="18">
        <v>5169017</v>
      </c>
      <c r="I257" s="7" t="s">
        <v>39</v>
      </c>
      <c r="J257" s="7" t="s">
        <v>40</v>
      </c>
      <c r="K257" s="7" t="s">
        <v>1613</v>
      </c>
      <c r="L257" s="7" t="s">
        <v>42</v>
      </c>
      <c r="M257" s="7" t="s">
        <v>44</v>
      </c>
      <c r="N257" s="7" t="s">
        <v>44</v>
      </c>
      <c r="O257" s="7" t="s">
        <v>13</v>
      </c>
      <c r="P257" s="15" t="s">
        <v>10</v>
      </c>
      <c r="Q257" s="18" t="s">
        <v>2533</v>
      </c>
      <c r="R257" s="20">
        <v>44593</v>
      </c>
      <c r="S257" s="20">
        <v>44925</v>
      </c>
    </row>
    <row r="258" spans="1:19" ht="41.25" customHeight="1" x14ac:dyDescent="0.25">
      <c r="A258" s="1" t="s">
        <v>1614</v>
      </c>
      <c r="B258" s="21" t="s">
        <v>1615</v>
      </c>
      <c r="C258" s="16" t="s">
        <v>12</v>
      </c>
      <c r="D258" s="15" t="s">
        <v>1616</v>
      </c>
      <c r="E258" s="17" t="s">
        <v>1617</v>
      </c>
      <c r="F258" s="15" t="s">
        <v>1618</v>
      </c>
      <c r="G258" s="11" t="s">
        <v>1619</v>
      </c>
      <c r="H258" s="18">
        <v>5169017</v>
      </c>
      <c r="I258" s="7" t="s">
        <v>39</v>
      </c>
      <c r="J258" s="7" t="s">
        <v>40</v>
      </c>
      <c r="K258" s="7" t="s">
        <v>2468</v>
      </c>
      <c r="L258" s="7" t="s">
        <v>42</v>
      </c>
      <c r="M258" s="7" t="s">
        <v>547</v>
      </c>
      <c r="N258" s="7" t="s">
        <v>1313</v>
      </c>
      <c r="O258" s="7" t="s">
        <v>13</v>
      </c>
      <c r="P258" s="15" t="s">
        <v>10</v>
      </c>
      <c r="Q258" s="18" t="s">
        <v>2533</v>
      </c>
      <c r="R258" s="20">
        <v>44593</v>
      </c>
      <c r="S258" s="20">
        <v>44925</v>
      </c>
    </row>
    <row r="259" spans="1:19" ht="41.25" customHeight="1" x14ac:dyDescent="0.25">
      <c r="A259" s="1" t="s">
        <v>1620</v>
      </c>
      <c r="B259" s="21" t="s">
        <v>1621</v>
      </c>
      <c r="C259" s="16" t="s">
        <v>20</v>
      </c>
      <c r="D259" s="15" t="s">
        <v>1622</v>
      </c>
      <c r="E259" s="17" t="s">
        <v>1248</v>
      </c>
      <c r="F259" s="15" t="s">
        <v>1623</v>
      </c>
      <c r="G259" s="11" t="s">
        <v>1624</v>
      </c>
      <c r="H259" s="18">
        <v>5169017</v>
      </c>
      <c r="I259" s="7" t="s">
        <v>39</v>
      </c>
      <c r="J259" s="7" t="s">
        <v>40</v>
      </c>
      <c r="K259" s="7" t="s">
        <v>109</v>
      </c>
      <c r="L259" s="7" t="s">
        <v>42</v>
      </c>
      <c r="M259" s="7" t="s">
        <v>1625</v>
      </c>
      <c r="N259" s="7" t="s">
        <v>348</v>
      </c>
      <c r="O259" s="7" t="s">
        <v>13</v>
      </c>
      <c r="P259" s="15" t="s">
        <v>10</v>
      </c>
      <c r="Q259" s="18" t="s">
        <v>2536</v>
      </c>
      <c r="R259" s="20">
        <v>44600</v>
      </c>
      <c r="S259" s="20">
        <v>44902</v>
      </c>
    </row>
    <row r="260" spans="1:19" ht="41.25" customHeight="1" x14ac:dyDescent="0.25">
      <c r="A260" s="1" t="s">
        <v>1626</v>
      </c>
      <c r="B260" s="21" t="s">
        <v>1627</v>
      </c>
      <c r="C260" s="16" t="s">
        <v>20</v>
      </c>
      <c r="D260" s="15" t="s">
        <v>1628</v>
      </c>
      <c r="E260" s="17" t="s">
        <v>1248</v>
      </c>
      <c r="F260" s="15" t="s">
        <v>1629</v>
      </c>
      <c r="G260" s="11" t="s">
        <v>1630</v>
      </c>
      <c r="H260" s="18">
        <v>5169017</v>
      </c>
      <c r="I260" s="7" t="s">
        <v>39</v>
      </c>
      <c r="J260" s="7" t="s">
        <v>40</v>
      </c>
      <c r="K260" s="7" t="s">
        <v>109</v>
      </c>
      <c r="L260" s="7" t="s">
        <v>42</v>
      </c>
      <c r="M260" s="7" t="s">
        <v>1631</v>
      </c>
      <c r="N260" s="7" t="s">
        <v>1631</v>
      </c>
      <c r="O260" s="7" t="s">
        <v>13</v>
      </c>
      <c r="P260" s="15" t="s">
        <v>10</v>
      </c>
      <c r="Q260" s="18" t="s">
        <v>2536</v>
      </c>
      <c r="R260" s="20">
        <v>44600</v>
      </c>
      <c r="S260" s="20">
        <v>44902</v>
      </c>
    </row>
    <row r="261" spans="1:19" ht="41.25" customHeight="1" x14ac:dyDescent="0.25">
      <c r="A261" s="1" t="s">
        <v>1632</v>
      </c>
      <c r="B261" s="21" t="s">
        <v>1633</v>
      </c>
      <c r="C261" s="16" t="s">
        <v>20</v>
      </c>
      <c r="D261" s="15" t="s">
        <v>1634</v>
      </c>
      <c r="E261" s="17" t="s">
        <v>1154</v>
      </c>
      <c r="F261" s="15" t="s">
        <v>1635</v>
      </c>
      <c r="G261" s="11" t="s">
        <v>1636</v>
      </c>
      <c r="H261" s="18">
        <v>5169017</v>
      </c>
      <c r="I261" s="7" t="s">
        <v>39</v>
      </c>
      <c r="J261" s="7" t="s">
        <v>40</v>
      </c>
      <c r="K261" s="7" t="s">
        <v>1637</v>
      </c>
      <c r="L261" s="7" t="s">
        <v>42</v>
      </c>
      <c r="M261" s="7" t="s">
        <v>51</v>
      </c>
      <c r="N261" s="7" t="s">
        <v>880</v>
      </c>
      <c r="O261" s="7" t="s">
        <v>13</v>
      </c>
      <c r="P261" s="15" t="s">
        <v>10</v>
      </c>
      <c r="Q261" s="18" t="s">
        <v>2536</v>
      </c>
      <c r="R261" s="20">
        <v>44600</v>
      </c>
      <c r="S261" s="20">
        <v>44902</v>
      </c>
    </row>
    <row r="262" spans="1:19" ht="41.25" customHeight="1" x14ac:dyDescent="0.25">
      <c r="A262" s="1" t="s">
        <v>1638</v>
      </c>
      <c r="B262" s="21" t="s">
        <v>1639</v>
      </c>
      <c r="C262" s="16" t="s">
        <v>20</v>
      </c>
      <c r="D262" s="15" t="s">
        <v>1640</v>
      </c>
      <c r="E262" s="17" t="s">
        <v>1292</v>
      </c>
      <c r="F262" s="15" t="s">
        <v>1641</v>
      </c>
      <c r="G262" s="11" t="s">
        <v>1642</v>
      </c>
      <c r="H262" s="18">
        <v>5169017</v>
      </c>
      <c r="I262" s="7" t="s">
        <v>39</v>
      </c>
      <c r="J262" s="7" t="s">
        <v>40</v>
      </c>
      <c r="K262" s="7" t="s">
        <v>388</v>
      </c>
      <c r="L262" s="7" t="s">
        <v>42</v>
      </c>
      <c r="M262" s="7" t="s">
        <v>186</v>
      </c>
      <c r="N262" s="7" t="s">
        <v>880</v>
      </c>
      <c r="O262" s="7" t="s">
        <v>13</v>
      </c>
      <c r="P262" s="15" t="s">
        <v>10</v>
      </c>
      <c r="Q262" s="18">
        <v>315</v>
      </c>
      <c r="R262" s="20">
        <v>44600</v>
      </c>
      <c r="S262" s="20">
        <v>44917</v>
      </c>
    </row>
    <row r="263" spans="1:19" ht="41.25" customHeight="1" x14ac:dyDescent="0.25">
      <c r="A263" s="1" t="s">
        <v>1643</v>
      </c>
      <c r="B263" s="21" t="s">
        <v>1644</v>
      </c>
      <c r="C263" s="16" t="s">
        <v>20</v>
      </c>
      <c r="D263" s="15" t="s">
        <v>1645</v>
      </c>
      <c r="E263" s="17" t="s">
        <v>1343</v>
      </c>
      <c r="F263" s="15" t="s">
        <v>1646</v>
      </c>
      <c r="G263" s="11" t="s">
        <v>1647</v>
      </c>
      <c r="H263" s="18">
        <v>5169017</v>
      </c>
      <c r="I263" s="7" t="s">
        <v>39</v>
      </c>
      <c r="J263" s="7" t="s">
        <v>40</v>
      </c>
      <c r="K263" s="7" t="s">
        <v>109</v>
      </c>
      <c r="L263" s="7" t="s">
        <v>42</v>
      </c>
      <c r="M263" s="7" t="s">
        <v>426</v>
      </c>
      <c r="N263" s="7" t="s">
        <v>44</v>
      </c>
      <c r="O263" s="7" t="s">
        <v>11</v>
      </c>
      <c r="P263" s="15" t="s">
        <v>10</v>
      </c>
      <c r="Q263" s="18">
        <v>315</v>
      </c>
      <c r="R263" s="20">
        <v>44600</v>
      </c>
      <c r="S263" s="20">
        <v>44917</v>
      </c>
    </row>
    <row r="264" spans="1:19" ht="41.25" customHeight="1" x14ac:dyDescent="0.25">
      <c r="A264" s="1" t="s">
        <v>1648</v>
      </c>
      <c r="B264" s="21" t="s">
        <v>1649</v>
      </c>
      <c r="C264" s="16" t="s">
        <v>20</v>
      </c>
      <c r="D264" s="15" t="s">
        <v>1253</v>
      </c>
      <c r="E264" s="17" t="s">
        <v>1248</v>
      </c>
      <c r="F264" s="15" t="s">
        <v>1650</v>
      </c>
      <c r="G264" s="11" t="s">
        <v>1651</v>
      </c>
      <c r="H264" s="18">
        <v>5169017</v>
      </c>
      <c r="I264" s="7" t="s">
        <v>39</v>
      </c>
      <c r="J264" s="7" t="s">
        <v>40</v>
      </c>
      <c r="K264" s="7" t="s">
        <v>871</v>
      </c>
      <c r="L264" s="7" t="s">
        <v>42</v>
      </c>
      <c r="M264" s="7" t="s">
        <v>51</v>
      </c>
      <c r="N264" s="7" t="s">
        <v>186</v>
      </c>
      <c r="O264" s="7" t="s">
        <v>13</v>
      </c>
      <c r="P264" s="15" t="s">
        <v>10</v>
      </c>
      <c r="Q264" s="18" t="s">
        <v>2536</v>
      </c>
      <c r="R264" s="20">
        <v>44600</v>
      </c>
      <c r="S264" s="20">
        <v>44902</v>
      </c>
    </row>
    <row r="265" spans="1:19" ht="41.25" customHeight="1" x14ac:dyDescent="0.25">
      <c r="A265" s="1" t="s">
        <v>1652</v>
      </c>
      <c r="B265" s="21" t="s">
        <v>1653</v>
      </c>
      <c r="C265" s="16" t="s">
        <v>12</v>
      </c>
      <c r="D265" s="15" t="s">
        <v>1654</v>
      </c>
      <c r="E265" s="17" t="s">
        <v>632</v>
      </c>
      <c r="F265" s="15" t="s">
        <v>1655</v>
      </c>
      <c r="G265" s="11" t="s">
        <v>1656</v>
      </c>
      <c r="H265" s="18">
        <v>5169017</v>
      </c>
      <c r="I265" s="7" t="s">
        <v>39</v>
      </c>
      <c r="J265" s="7" t="s">
        <v>40</v>
      </c>
      <c r="K265" s="7" t="s">
        <v>1657</v>
      </c>
      <c r="L265" s="7" t="s">
        <v>76</v>
      </c>
      <c r="M265" s="7" t="s">
        <v>1658</v>
      </c>
      <c r="N265" s="7" t="s">
        <v>78</v>
      </c>
      <c r="O265" s="7" t="s">
        <v>13</v>
      </c>
      <c r="P265" s="15" t="s">
        <v>10</v>
      </c>
      <c r="Q265" s="18" t="s">
        <v>2533</v>
      </c>
      <c r="R265" s="20">
        <v>44593</v>
      </c>
      <c r="S265" s="20">
        <v>44925</v>
      </c>
    </row>
    <row r="266" spans="1:19" ht="41.25" customHeight="1" x14ac:dyDescent="0.25">
      <c r="A266" s="1" t="s">
        <v>1659</v>
      </c>
      <c r="B266" s="21" t="s">
        <v>1660</v>
      </c>
      <c r="C266" s="16" t="s">
        <v>12</v>
      </c>
      <c r="D266" s="15" t="s">
        <v>1661</v>
      </c>
      <c r="E266" s="17" t="s">
        <v>1610</v>
      </c>
      <c r="F266" s="15" t="s">
        <v>1662</v>
      </c>
      <c r="G266" s="11" t="s">
        <v>1663</v>
      </c>
      <c r="H266" s="18">
        <v>5169017</v>
      </c>
      <c r="I266" s="7" t="s">
        <v>39</v>
      </c>
      <c r="J266" s="7" t="s">
        <v>40</v>
      </c>
      <c r="K266" s="7" t="s">
        <v>1512</v>
      </c>
      <c r="L266" s="7" t="s">
        <v>85</v>
      </c>
      <c r="M266" s="7" t="s">
        <v>1664</v>
      </c>
      <c r="N266" s="7" t="s">
        <v>1665</v>
      </c>
      <c r="O266" s="7" t="s">
        <v>11</v>
      </c>
      <c r="P266" s="15" t="s">
        <v>10</v>
      </c>
      <c r="Q266" s="18" t="s">
        <v>2533</v>
      </c>
      <c r="R266" s="20">
        <v>44593</v>
      </c>
      <c r="S266" s="20">
        <v>44925</v>
      </c>
    </row>
    <row r="267" spans="1:19" ht="41.25" customHeight="1" x14ac:dyDescent="0.25">
      <c r="A267" s="1" t="s">
        <v>1666</v>
      </c>
      <c r="B267" s="5" t="s">
        <v>1667</v>
      </c>
      <c r="C267" s="16" t="s">
        <v>19</v>
      </c>
      <c r="D267" s="15" t="s">
        <v>1124</v>
      </c>
      <c r="E267" s="17" t="s">
        <v>1125</v>
      </c>
      <c r="F267" s="15" t="s">
        <v>1668</v>
      </c>
      <c r="G267" s="11" t="s">
        <v>1669</v>
      </c>
      <c r="H267" s="18">
        <v>5169017</v>
      </c>
      <c r="I267" s="7" t="s">
        <v>39</v>
      </c>
      <c r="J267" s="7" t="s">
        <v>109</v>
      </c>
      <c r="K267" s="7" t="s">
        <v>109</v>
      </c>
      <c r="L267" s="7" t="s">
        <v>123</v>
      </c>
      <c r="M267" s="7" t="s">
        <v>1670</v>
      </c>
      <c r="N267" s="7" t="s">
        <v>78</v>
      </c>
      <c r="O267" s="7" t="s">
        <v>13</v>
      </c>
      <c r="P267" s="15" t="s">
        <v>10</v>
      </c>
      <c r="Q267" s="18" t="s">
        <v>2535</v>
      </c>
      <c r="R267" s="20">
        <v>44589</v>
      </c>
      <c r="S267" s="20">
        <v>44861</v>
      </c>
    </row>
    <row r="268" spans="1:19" ht="41.25" customHeight="1" x14ac:dyDescent="0.25">
      <c r="A268" s="1" t="s">
        <v>1671</v>
      </c>
      <c r="B268" s="5" t="s">
        <v>1672</v>
      </c>
      <c r="C268" s="16" t="s">
        <v>19</v>
      </c>
      <c r="D268" s="15" t="s">
        <v>1673</v>
      </c>
      <c r="E268" s="17" t="s">
        <v>1674</v>
      </c>
      <c r="F268" s="15" t="s">
        <v>1675</v>
      </c>
      <c r="G268" s="11" t="s">
        <v>1676</v>
      </c>
      <c r="H268" s="18">
        <v>5169017</v>
      </c>
      <c r="I268" s="7" t="s">
        <v>39</v>
      </c>
      <c r="J268" s="7" t="s">
        <v>40</v>
      </c>
      <c r="K268" s="7" t="s">
        <v>520</v>
      </c>
      <c r="L268" s="7" t="s">
        <v>42</v>
      </c>
      <c r="M268" s="7" t="s">
        <v>562</v>
      </c>
      <c r="N268" s="7" t="s">
        <v>584</v>
      </c>
      <c r="O268" s="7" t="s">
        <v>13</v>
      </c>
      <c r="P268" s="15" t="s">
        <v>10</v>
      </c>
      <c r="Q268" s="18" t="s">
        <v>2536</v>
      </c>
      <c r="R268" s="20">
        <v>44589</v>
      </c>
      <c r="S268" s="20">
        <v>44892</v>
      </c>
    </row>
    <row r="269" spans="1:19" ht="41.25" customHeight="1" x14ac:dyDescent="0.25">
      <c r="A269" s="1" t="s">
        <v>1677</v>
      </c>
      <c r="B269" s="5" t="s">
        <v>1678</v>
      </c>
      <c r="C269" s="16" t="s">
        <v>21</v>
      </c>
      <c r="D269" s="15" t="s">
        <v>1679</v>
      </c>
      <c r="E269" s="17" t="s">
        <v>526</v>
      </c>
      <c r="F269" s="15" t="s">
        <v>1680</v>
      </c>
      <c r="G269" s="11" t="s">
        <v>1681</v>
      </c>
      <c r="H269" s="18">
        <v>5169017</v>
      </c>
      <c r="I269" s="7" t="s">
        <v>39</v>
      </c>
      <c r="J269" s="7" t="s">
        <v>40</v>
      </c>
      <c r="K269" s="7" t="s">
        <v>1682</v>
      </c>
      <c r="L269" s="7" t="s">
        <v>255</v>
      </c>
      <c r="M269" s="7" t="s">
        <v>1683</v>
      </c>
      <c r="N269" s="7" t="s">
        <v>78</v>
      </c>
      <c r="O269" s="7" t="s">
        <v>13</v>
      </c>
      <c r="P269" s="15" t="s">
        <v>10</v>
      </c>
      <c r="Q269" s="18" t="s">
        <v>2533</v>
      </c>
      <c r="R269" s="20">
        <v>44593</v>
      </c>
      <c r="S269" s="20">
        <v>44925</v>
      </c>
    </row>
    <row r="270" spans="1:19" ht="41.25" customHeight="1" x14ac:dyDescent="0.25">
      <c r="A270" s="1" t="s">
        <v>1684</v>
      </c>
      <c r="B270" s="5" t="s">
        <v>1685</v>
      </c>
      <c r="C270" s="16" t="s">
        <v>17</v>
      </c>
      <c r="D270" s="15" t="s">
        <v>1377</v>
      </c>
      <c r="E270" s="17" t="s">
        <v>1019</v>
      </c>
      <c r="F270" s="15" t="s">
        <v>1686</v>
      </c>
      <c r="G270" s="11" t="s">
        <v>1687</v>
      </c>
      <c r="H270" s="18">
        <v>5169017</v>
      </c>
      <c r="I270" s="7" t="s">
        <v>39</v>
      </c>
      <c r="J270" s="7" t="s">
        <v>40</v>
      </c>
      <c r="K270" s="7" t="s">
        <v>224</v>
      </c>
      <c r="L270" s="7" t="s">
        <v>255</v>
      </c>
      <c r="M270" s="7">
        <v>15</v>
      </c>
      <c r="N270" s="7" t="s">
        <v>78</v>
      </c>
      <c r="O270" s="7" t="s">
        <v>13</v>
      </c>
      <c r="P270" s="15" t="s">
        <v>10</v>
      </c>
      <c r="Q270" s="18">
        <v>315</v>
      </c>
      <c r="R270" s="20">
        <v>44594</v>
      </c>
      <c r="S270" s="20">
        <v>44911</v>
      </c>
    </row>
    <row r="271" spans="1:19" ht="41.25" customHeight="1" x14ac:dyDescent="0.25">
      <c r="A271" s="1" t="s">
        <v>1688</v>
      </c>
      <c r="B271" s="5" t="s">
        <v>1689</v>
      </c>
      <c r="C271" s="16" t="s">
        <v>17</v>
      </c>
      <c r="D271" s="15" t="s">
        <v>1377</v>
      </c>
      <c r="E271" s="17" t="s">
        <v>1019</v>
      </c>
      <c r="F271" s="15" t="s">
        <v>1690</v>
      </c>
      <c r="G271" s="11" t="s">
        <v>1691</v>
      </c>
      <c r="H271" s="18">
        <v>5169017</v>
      </c>
      <c r="I271" s="7" t="s">
        <v>39</v>
      </c>
      <c r="J271" s="7" t="s">
        <v>40</v>
      </c>
      <c r="K271" s="7" t="s">
        <v>520</v>
      </c>
      <c r="L271" s="7" t="s">
        <v>123</v>
      </c>
      <c r="M271" s="7" t="s">
        <v>186</v>
      </c>
      <c r="N271" s="7" t="s">
        <v>78</v>
      </c>
      <c r="O271" s="7" t="s">
        <v>13</v>
      </c>
      <c r="P271" s="15" t="s">
        <v>10</v>
      </c>
      <c r="Q271" s="18">
        <v>315</v>
      </c>
      <c r="R271" s="20">
        <v>44594</v>
      </c>
      <c r="S271" s="20">
        <v>44911</v>
      </c>
    </row>
    <row r="272" spans="1:19" ht="41.25" customHeight="1" x14ac:dyDescent="0.25">
      <c r="A272" s="1" t="s">
        <v>1692</v>
      </c>
      <c r="B272" s="5" t="s">
        <v>1693</v>
      </c>
      <c r="C272" s="16" t="s">
        <v>15</v>
      </c>
      <c r="D272" s="15" t="s">
        <v>1694</v>
      </c>
      <c r="E272" s="17" t="s">
        <v>495</v>
      </c>
      <c r="F272" s="15" t="s">
        <v>1695</v>
      </c>
      <c r="G272" s="11" t="s">
        <v>1696</v>
      </c>
      <c r="H272" s="18">
        <v>5169017</v>
      </c>
      <c r="I272" s="7" t="s">
        <v>39</v>
      </c>
      <c r="J272" s="7" t="s">
        <v>40</v>
      </c>
      <c r="K272" s="7" t="s">
        <v>520</v>
      </c>
      <c r="L272" s="7" t="s">
        <v>85</v>
      </c>
      <c r="M272" s="7" t="s">
        <v>1697</v>
      </c>
      <c r="N272" s="7" t="s">
        <v>1698</v>
      </c>
      <c r="O272" s="7" t="s">
        <v>13</v>
      </c>
      <c r="P272" s="15" t="s">
        <v>10</v>
      </c>
      <c r="Q272" s="18" t="s">
        <v>2533</v>
      </c>
      <c r="R272" s="20">
        <v>44589</v>
      </c>
      <c r="S272" s="20">
        <v>44922</v>
      </c>
    </row>
    <row r="273" spans="1:19" ht="41.25" customHeight="1" x14ac:dyDescent="0.25">
      <c r="A273" s="1" t="s">
        <v>1699</v>
      </c>
      <c r="B273" s="5" t="s">
        <v>1700</v>
      </c>
      <c r="C273" s="16" t="s">
        <v>21</v>
      </c>
      <c r="D273" s="15" t="s">
        <v>1701</v>
      </c>
      <c r="E273" s="17" t="s">
        <v>1674</v>
      </c>
      <c r="F273" s="15" t="s">
        <v>1702</v>
      </c>
      <c r="G273" s="11" t="s">
        <v>1703</v>
      </c>
      <c r="H273" s="18">
        <v>5169017</v>
      </c>
      <c r="I273" s="7" t="s">
        <v>39</v>
      </c>
      <c r="J273" s="7" t="s">
        <v>40</v>
      </c>
      <c r="K273" s="7" t="s">
        <v>109</v>
      </c>
      <c r="L273" s="7" t="s">
        <v>42</v>
      </c>
      <c r="M273" s="7" t="s">
        <v>1704</v>
      </c>
      <c r="N273" s="7" t="s">
        <v>1705</v>
      </c>
      <c r="O273" s="7" t="s">
        <v>13</v>
      </c>
      <c r="P273" s="15" t="s">
        <v>10</v>
      </c>
      <c r="Q273" s="18" t="s">
        <v>2534</v>
      </c>
      <c r="R273" s="20">
        <v>44589</v>
      </c>
      <c r="S273" s="20">
        <v>44831</v>
      </c>
    </row>
    <row r="274" spans="1:19" ht="41.25" customHeight="1" x14ac:dyDescent="0.25">
      <c r="A274" s="1" t="s">
        <v>1706</v>
      </c>
      <c r="B274" s="5" t="s">
        <v>1707</v>
      </c>
      <c r="C274" s="16" t="s">
        <v>21</v>
      </c>
      <c r="D274" s="15" t="s">
        <v>1708</v>
      </c>
      <c r="E274" s="17" t="s">
        <v>1709</v>
      </c>
      <c r="F274" s="15" t="s">
        <v>1710</v>
      </c>
      <c r="G274" s="11" t="s">
        <v>1711</v>
      </c>
      <c r="H274" s="18">
        <v>5169017</v>
      </c>
      <c r="I274" s="7" t="s">
        <v>39</v>
      </c>
      <c r="J274" s="7" t="s">
        <v>40</v>
      </c>
      <c r="K274" s="7" t="s">
        <v>41</v>
      </c>
      <c r="L274" s="7" t="s">
        <v>85</v>
      </c>
      <c r="M274" s="7" t="s">
        <v>1712</v>
      </c>
      <c r="N274" s="7" t="s">
        <v>1713</v>
      </c>
      <c r="O274" s="7" t="s">
        <v>13</v>
      </c>
      <c r="P274" s="15" t="s">
        <v>10</v>
      </c>
      <c r="Q274" s="18" t="s">
        <v>2534</v>
      </c>
      <c r="R274" s="20">
        <v>44589</v>
      </c>
      <c r="S274" s="20">
        <v>44831</v>
      </c>
    </row>
    <row r="275" spans="1:19" ht="41.25" customHeight="1" x14ac:dyDescent="0.25">
      <c r="A275" s="1" t="s">
        <v>1714</v>
      </c>
      <c r="B275" s="21" t="s">
        <v>1715</v>
      </c>
      <c r="C275" s="16" t="s">
        <v>15</v>
      </c>
      <c r="D275" s="15" t="s">
        <v>1716</v>
      </c>
      <c r="E275" s="17" t="s">
        <v>1717</v>
      </c>
      <c r="F275" s="15" t="s">
        <v>1718</v>
      </c>
      <c r="G275" s="11" t="s">
        <v>1719</v>
      </c>
      <c r="H275" s="18">
        <v>5169017</v>
      </c>
      <c r="I275" s="7" t="s">
        <v>39</v>
      </c>
      <c r="J275" s="7" t="s">
        <v>40</v>
      </c>
      <c r="K275" s="7" t="s">
        <v>41</v>
      </c>
      <c r="L275" s="7" t="s">
        <v>42</v>
      </c>
      <c r="M275" s="7" t="s">
        <v>1326</v>
      </c>
      <c r="N275" s="7" t="s">
        <v>1720</v>
      </c>
      <c r="O275" s="7" t="s">
        <v>13</v>
      </c>
      <c r="P275" s="15" t="s">
        <v>10</v>
      </c>
      <c r="Q275" s="18" t="s">
        <v>2536</v>
      </c>
      <c r="R275" s="20">
        <v>44593</v>
      </c>
      <c r="S275" s="20">
        <v>44895</v>
      </c>
    </row>
    <row r="276" spans="1:19" ht="41.25" customHeight="1" x14ac:dyDescent="0.25">
      <c r="A276" s="1" t="s">
        <v>1721</v>
      </c>
      <c r="B276" s="21" t="s">
        <v>1722</v>
      </c>
      <c r="C276" s="16" t="s">
        <v>24</v>
      </c>
      <c r="D276" s="15" t="s">
        <v>1723</v>
      </c>
      <c r="E276" s="17" t="s">
        <v>1724</v>
      </c>
      <c r="F276" s="15" t="s">
        <v>1725</v>
      </c>
      <c r="G276" s="11" t="s">
        <v>1726</v>
      </c>
      <c r="H276" s="18">
        <v>5169017</v>
      </c>
      <c r="I276" s="8" t="s">
        <v>39</v>
      </c>
      <c r="J276" s="8" t="s">
        <v>40</v>
      </c>
      <c r="K276" s="14" t="s">
        <v>109</v>
      </c>
      <c r="L276" s="14" t="s">
        <v>85</v>
      </c>
      <c r="M276" s="14" t="s">
        <v>2581</v>
      </c>
      <c r="N276" s="14" t="s">
        <v>2581</v>
      </c>
      <c r="O276" s="8" t="s">
        <v>13</v>
      </c>
      <c r="P276" s="15" t="s">
        <v>10</v>
      </c>
      <c r="Q276" s="18" t="s">
        <v>2537</v>
      </c>
      <c r="R276" s="20">
        <v>44593</v>
      </c>
      <c r="S276" s="20">
        <v>44772</v>
      </c>
    </row>
    <row r="277" spans="1:19" ht="41.25" customHeight="1" x14ac:dyDescent="0.25">
      <c r="A277" s="1" t="s">
        <v>1727</v>
      </c>
      <c r="B277" s="21" t="s">
        <v>1728</v>
      </c>
      <c r="C277" s="16" t="s">
        <v>17</v>
      </c>
      <c r="D277" s="15" t="s">
        <v>1480</v>
      </c>
      <c r="E277" s="17" t="s">
        <v>1729</v>
      </c>
      <c r="F277" s="15" t="s">
        <v>1730</v>
      </c>
      <c r="G277" s="11" t="s">
        <v>1731</v>
      </c>
      <c r="H277" s="18">
        <v>5169017</v>
      </c>
      <c r="I277" s="7" t="s">
        <v>39</v>
      </c>
      <c r="J277" s="7" t="s">
        <v>74</v>
      </c>
      <c r="K277" s="7" t="s">
        <v>1732</v>
      </c>
      <c r="L277" s="7" t="s">
        <v>42</v>
      </c>
      <c r="M277" s="7" t="s">
        <v>795</v>
      </c>
      <c r="N277" s="7" t="s">
        <v>1524</v>
      </c>
      <c r="O277" s="7" t="s">
        <v>13</v>
      </c>
      <c r="P277" s="15" t="s">
        <v>10</v>
      </c>
      <c r="Q277" s="18">
        <v>315</v>
      </c>
      <c r="R277" s="20">
        <v>44600</v>
      </c>
      <c r="S277" s="20">
        <v>44917</v>
      </c>
    </row>
    <row r="278" spans="1:19" ht="41.25" customHeight="1" x14ac:dyDescent="0.25">
      <c r="A278" s="1" t="s">
        <v>1733</v>
      </c>
      <c r="B278" s="21" t="s">
        <v>1734</v>
      </c>
      <c r="C278" s="16" t="s">
        <v>17</v>
      </c>
      <c r="D278" s="15" t="s">
        <v>1480</v>
      </c>
      <c r="E278" s="17" t="s">
        <v>1729</v>
      </c>
      <c r="F278" s="15" t="s">
        <v>1735</v>
      </c>
      <c r="G278" s="11" t="s">
        <v>1736</v>
      </c>
      <c r="H278" s="18">
        <v>5169017</v>
      </c>
      <c r="I278" s="7" t="s">
        <v>39</v>
      </c>
      <c r="J278" s="7" t="s">
        <v>626</v>
      </c>
      <c r="K278" s="7" t="s">
        <v>1737</v>
      </c>
      <c r="L278" s="7" t="s">
        <v>76</v>
      </c>
      <c r="M278" s="7" t="s">
        <v>398</v>
      </c>
      <c r="N278" s="7" t="s">
        <v>78</v>
      </c>
      <c r="O278" s="7" t="s">
        <v>13</v>
      </c>
      <c r="P278" s="15" t="s">
        <v>10</v>
      </c>
      <c r="Q278" s="18">
        <v>315</v>
      </c>
      <c r="R278" s="20">
        <v>44600</v>
      </c>
      <c r="S278" s="20">
        <v>44917</v>
      </c>
    </row>
    <row r="279" spans="1:19" ht="41.25" customHeight="1" x14ac:dyDescent="0.25">
      <c r="A279" s="1" t="s">
        <v>1738</v>
      </c>
      <c r="B279" s="21" t="s">
        <v>1739</v>
      </c>
      <c r="C279" s="16" t="s">
        <v>17</v>
      </c>
      <c r="D279" s="15" t="s">
        <v>1480</v>
      </c>
      <c r="E279" s="17" t="s">
        <v>1729</v>
      </c>
      <c r="F279" s="15" t="s">
        <v>1740</v>
      </c>
      <c r="G279" s="11" t="s">
        <v>2555</v>
      </c>
      <c r="H279" s="18">
        <v>5169017</v>
      </c>
      <c r="I279" s="7" t="s">
        <v>39</v>
      </c>
      <c r="J279" s="7" t="s">
        <v>109</v>
      </c>
      <c r="K279" s="7" t="s">
        <v>109</v>
      </c>
      <c r="L279" s="7" t="s">
        <v>123</v>
      </c>
      <c r="M279" s="7" t="s">
        <v>1822</v>
      </c>
      <c r="N279" s="7" t="s">
        <v>78</v>
      </c>
      <c r="O279" s="7" t="s">
        <v>13</v>
      </c>
      <c r="P279" s="15" t="s">
        <v>10</v>
      </c>
      <c r="Q279" s="18">
        <v>315</v>
      </c>
      <c r="R279" s="19">
        <v>44645</v>
      </c>
      <c r="S279" s="19">
        <v>44910</v>
      </c>
    </row>
    <row r="280" spans="1:19" ht="41.25" customHeight="1" x14ac:dyDescent="0.25">
      <c r="A280" s="1" t="s">
        <v>1741</v>
      </c>
      <c r="B280" s="21" t="s">
        <v>1742</v>
      </c>
      <c r="C280" s="16" t="s">
        <v>17</v>
      </c>
      <c r="D280" s="15" t="s">
        <v>1480</v>
      </c>
      <c r="E280" s="17" t="s">
        <v>1729</v>
      </c>
      <c r="F280" s="15" t="s">
        <v>1743</v>
      </c>
      <c r="G280" s="11" t="s">
        <v>1744</v>
      </c>
      <c r="H280" s="18">
        <v>5169017</v>
      </c>
      <c r="I280" s="7" t="s">
        <v>39</v>
      </c>
      <c r="J280" s="7" t="s">
        <v>1745</v>
      </c>
      <c r="K280" s="7" t="s">
        <v>1746</v>
      </c>
      <c r="L280" s="7" t="s">
        <v>76</v>
      </c>
      <c r="M280" s="7" t="s">
        <v>584</v>
      </c>
      <c r="N280" s="7" t="s">
        <v>78</v>
      </c>
      <c r="O280" s="7" t="s">
        <v>11</v>
      </c>
      <c r="P280" s="15" t="s">
        <v>10</v>
      </c>
      <c r="Q280" s="18">
        <v>315</v>
      </c>
      <c r="R280" s="20">
        <v>44593</v>
      </c>
      <c r="S280" s="20">
        <v>44910</v>
      </c>
    </row>
    <row r="281" spans="1:19" ht="41.25" customHeight="1" x14ac:dyDescent="0.25">
      <c r="A281" s="1" t="s">
        <v>1747</v>
      </c>
      <c r="B281" s="21" t="s">
        <v>1748</v>
      </c>
      <c r="C281" s="16" t="s">
        <v>17</v>
      </c>
      <c r="D281" s="15" t="s">
        <v>1480</v>
      </c>
      <c r="E281" s="17" t="s">
        <v>1729</v>
      </c>
      <c r="F281" s="18" t="s">
        <v>1749</v>
      </c>
      <c r="G281" s="11" t="s">
        <v>2556</v>
      </c>
      <c r="H281" s="18">
        <v>5169017</v>
      </c>
      <c r="I281" s="7" t="s">
        <v>39</v>
      </c>
      <c r="J281" s="7" t="s">
        <v>40</v>
      </c>
      <c r="K281" s="7" t="s">
        <v>2557</v>
      </c>
      <c r="L281" s="7" t="s">
        <v>76</v>
      </c>
      <c r="M281" s="7" t="s">
        <v>2558</v>
      </c>
      <c r="N281" s="7" t="s">
        <v>78</v>
      </c>
      <c r="O281" s="7" t="s">
        <v>13</v>
      </c>
      <c r="P281" s="15" t="s">
        <v>10</v>
      </c>
      <c r="Q281" s="18">
        <v>315</v>
      </c>
      <c r="R281" s="19">
        <v>44621</v>
      </c>
      <c r="S281" s="19">
        <v>44917</v>
      </c>
    </row>
    <row r="282" spans="1:19" ht="41.25" customHeight="1" x14ac:dyDescent="0.25">
      <c r="A282" s="1" t="s">
        <v>1750</v>
      </c>
      <c r="B282" s="21" t="s">
        <v>1751</v>
      </c>
      <c r="C282" s="16" t="s">
        <v>17</v>
      </c>
      <c r="D282" s="15" t="s">
        <v>1480</v>
      </c>
      <c r="E282" s="17" t="s">
        <v>1729</v>
      </c>
      <c r="F282" s="15" t="s">
        <v>1752</v>
      </c>
      <c r="G282" s="11" t="s">
        <v>1753</v>
      </c>
      <c r="H282" s="18">
        <v>5169017</v>
      </c>
      <c r="I282" s="7" t="s">
        <v>39</v>
      </c>
      <c r="J282" s="7" t="s">
        <v>40</v>
      </c>
      <c r="K282" s="7" t="s">
        <v>41</v>
      </c>
      <c r="L282" s="7" t="s">
        <v>123</v>
      </c>
      <c r="M282" s="7" t="s">
        <v>1754</v>
      </c>
      <c r="N282" s="7" t="s">
        <v>78</v>
      </c>
      <c r="O282" s="7" t="s">
        <v>13</v>
      </c>
      <c r="P282" s="15" t="s">
        <v>10</v>
      </c>
      <c r="Q282" s="18">
        <v>315</v>
      </c>
      <c r="R282" s="20">
        <v>44602</v>
      </c>
      <c r="S282" s="20">
        <v>44919</v>
      </c>
    </row>
    <row r="283" spans="1:19" ht="41.25" customHeight="1" x14ac:dyDescent="0.25">
      <c r="A283" s="1" t="s">
        <v>1755</v>
      </c>
      <c r="B283" s="21" t="s">
        <v>1756</v>
      </c>
      <c r="C283" s="16" t="s">
        <v>17</v>
      </c>
      <c r="D283" s="15" t="s">
        <v>1480</v>
      </c>
      <c r="E283" s="17" t="s">
        <v>1729</v>
      </c>
      <c r="F283" s="15" t="s">
        <v>1757</v>
      </c>
      <c r="G283" s="11" t="s">
        <v>1758</v>
      </c>
      <c r="H283" s="18">
        <v>5169017</v>
      </c>
      <c r="I283" s="7" t="s">
        <v>39</v>
      </c>
      <c r="J283" s="7" t="s">
        <v>74</v>
      </c>
      <c r="K283" s="7" t="s">
        <v>2584</v>
      </c>
      <c r="L283" s="7" t="s">
        <v>76</v>
      </c>
      <c r="M283" s="7" t="s">
        <v>1759</v>
      </c>
      <c r="N283" s="7" t="s">
        <v>78</v>
      </c>
      <c r="O283" s="7" t="s">
        <v>13</v>
      </c>
      <c r="P283" s="15" t="s">
        <v>10</v>
      </c>
      <c r="Q283" s="18">
        <v>315</v>
      </c>
      <c r="R283" s="20">
        <v>44600</v>
      </c>
      <c r="S283" s="20">
        <v>44917</v>
      </c>
    </row>
    <row r="284" spans="1:19" ht="41.25" customHeight="1" x14ac:dyDescent="0.25">
      <c r="A284" s="1" t="s">
        <v>1760</v>
      </c>
      <c r="B284" s="21" t="s">
        <v>1761</v>
      </c>
      <c r="C284" s="16" t="s">
        <v>17</v>
      </c>
      <c r="D284" s="15" t="s">
        <v>1480</v>
      </c>
      <c r="E284" s="17" t="s">
        <v>1729</v>
      </c>
      <c r="F284" s="15" t="s">
        <v>1762</v>
      </c>
      <c r="G284" s="11" t="s">
        <v>1763</v>
      </c>
      <c r="H284" s="18">
        <v>5169017</v>
      </c>
      <c r="I284" s="7" t="s">
        <v>39</v>
      </c>
      <c r="J284" s="7" t="s">
        <v>40</v>
      </c>
      <c r="K284" s="7" t="s">
        <v>1764</v>
      </c>
      <c r="L284" s="7" t="s">
        <v>76</v>
      </c>
      <c r="M284" s="7" t="s">
        <v>513</v>
      </c>
      <c r="N284" s="7" t="s">
        <v>78</v>
      </c>
      <c r="O284" s="7" t="s">
        <v>13</v>
      </c>
      <c r="P284" s="15" t="s">
        <v>10</v>
      </c>
      <c r="Q284" s="18">
        <v>315</v>
      </c>
      <c r="R284" s="20">
        <v>44595</v>
      </c>
      <c r="S284" s="20">
        <v>44912</v>
      </c>
    </row>
    <row r="285" spans="1:19" ht="41.25" customHeight="1" x14ac:dyDescent="0.25">
      <c r="A285" s="1" t="s">
        <v>1765</v>
      </c>
      <c r="B285" s="21" t="s">
        <v>1766</v>
      </c>
      <c r="C285" s="16" t="s">
        <v>17</v>
      </c>
      <c r="D285" s="15" t="s">
        <v>1480</v>
      </c>
      <c r="E285" s="17" t="s">
        <v>1729</v>
      </c>
      <c r="F285" s="15" t="s">
        <v>1767</v>
      </c>
      <c r="G285" s="11" t="s">
        <v>1768</v>
      </c>
      <c r="H285" s="18">
        <v>5169017</v>
      </c>
      <c r="I285" s="7" t="s">
        <v>39</v>
      </c>
      <c r="J285" s="7" t="s">
        <v>40</v>
      </c>
      <c r="K285" s="7" t="s">
        <v>388</v>
      </c>
      <c r="L285" s="7" t="s">
        <v>76</v>
      </c>
      <c r="M285" s="7" t="s">
        <v>1769</v>
      </c>
      <c r="N285" s="7" t="s">
        <v>78</v>
      </c>
      <c r="O285" s="7" t="s">
        <v>13</v>
      </c>
      <c r="P285" s="15" t="s">
        <v>10</v>
      </c>
      <c r="Q285" s="18">
        <v>315</v>
      </c>
      <c r="R285" s="20">
        <v>44600</v>
      </c>
      <c r="S285" s="20">
        <v>44917</v>
      </c>
    </row>
    <row r="286" spans="1:19" ht="41.25" customHeight="1" x14ac:dyDescent="0.25">
      <c r="A286" s="1" t="s">
        <v>1770</v>
      </c>
      <c r="B286" s="5" t="s">
        <v>1771</v>
      </c>
      <c r="C286" s="16" t="s">
        <v>12</v>
      </c>
      <c r="D286" s="15" t="s">
        <v>1772</v>
      </c>
      <c r="E286" s="17" t="s">
        <v>1773</v>
      </c>
      <c r="F286" s="15" t="s">
        <v>1774</v>
      </c>
      <c r="G286" s="11" t="s">
        <v>1775</v>
      </c>
      <c r="H286" s="18">
        <v>5169017</v>
      </c>
      <c r="I286" s="7" t="s">
        <v>39</v>
      </c>
      <c r="J286" s="7" t="s">
        <v>40</v>
      </c>
      <c r="K286" s="7" t="s">
        <v>1776</v>
      </c>
      <c r="L286" s="7" t="s">
        <v>85</v>
      </c>
      <c r="M286" s="7" t="s">
        <v>1777</v>
      </c>
      <c r="N286" s="7" t="s">
        <v>1778</v>
      </c>
      <c r="O286" s="7" t="s">
        <v>13</v>
      </c>
      <c r="P286" s="15" t="s">
        <v>10</v>
      </c>
      <c r="Q286" s="18" t="s">
        <v>2533</v>
      </c>
      <c r="R286" s="20">
        <v>44592</v>
      </c>
      <c r="S286" s="20">
        <v>44925</v>
      </c>
    </row>
    <row r="287" spans="1:19" ht="41.25" customHeight="1" x14ac:dyDescent="0.25">
      <c r="A287" s="1" t="s">
        <v>1779</v>
      </c>
      <c r="B287" s="21" t="s">
        <v>1780</v>
      </c>
      <c r="C287" s="16" t="s">
        <v>20</v>
      </c>
      <c r="D287" s="15" t="s">
        <v>1781</v>
      </c>
      <c r="E287" s="17" t="s">
        <v>1248</v>
      </c>
      <c r="F287" s="15" t="s">
        <v>1782</v>
      </c>
      <c r="G287" s="11" t="s">
        <v>1783</v>
      </c>
      <c r="H287" s="18">
        <v>5169017</v>
      </c>
      <c r="I287" s="7" t="s">
        <v>39</v>
      </c>
      <c r="J287" s="7" t="s">
        <v>74</v>
      </c>
      <c r="K287" s="7" t="s">
        <v>1784</v>
      </c>
      <c r="L287" s="7" t="s">
        <v>42</v>
      </c>
      <c r="M287" s="7" t="s">
        <v>1785</v>
      </c>
      <c r="N287" s="7" t="s">
        <v>1785</v>
      </c>
      <c r="O287" s="7" t="s">
        <v>13</v>
      </c>
      <c r="P287" s="15" t="s">
        <v>10</v>
      </c>
      <c r="Q287" s="18" t="s">
        <v>2536</v>
      </c>
      <c r="R287" s="20">
        <v>44600</v>
      </c>
      <c r="S287" s="20">
        <v>44902</v>
      </c>
    </row>
    <row r="288" spans="1:19" ht="41.25" customHeight="1" x14ac:dyDescent="0.25">
      <c r="A288" s="1" t="s">
        <v>1786</v>
      </c>
      <c r="B288" s="21" t="s">
        <v>1787</v>
      </c>
      <c r="C288" s="16" t="s">
        <v>20</v>
      </c>
      <c r="D288" s="15" t="s">
        <v>2548</v>
      </c>
      <c r="E288" s="17" t="s">
        <v>1248</v>
      </c>
      <c r="F288" s="15" t="s">
        <v>1788</v>
      </c>
      <c r="G288" s="11" t="s">
        <v>1789</v>
      </c>
      <c r="H288" s="18">
        <v>5169017</v>
      </c>
      <c r="I288" s="7" t="s">
        <v>39</v>
      </c>
      <c r="J288" s="7" t="s">
        <v>40</v>
      </c>
      <c r="K288" s="7" t="s">
        <v>109</v>
      </c>
      <c r="L288" s="7" t="s">
        <v>42</v>
      </c>
      <c r="M288" s="7" t="s">
        <v>1790</v>
      </c>
      <c r="N288" s="7" t="s">
        <v>1791</v>
      </c>
      <c r="O288" s="7" t="s">
        <v>13</v>
      </c>
      <c r="P288" s="15" t="s">
        <v>10</v>
      </c>
      <c r="Q288" s="18" t="s">
        <v>2536</v>
      </c>
      <c r="R288" s="20">
        <v>44600</v>
      </c>
      <c r="S288" s="20">
        <v>44902</v>
      </c>
    </row>
    <row r="289" spans="1:19" ht="41.25" customHeight="1" x14ac:dyDescent="0.25">
      <c r="A289" s="1" t="s">
        <v>1792</v>
      </c>
      <c r="B289" s="21" t="s">
        <v>1793</v>
      </c>
      <c r="C289" s="16" t="s">
        <v>20</v>
      </c>
      <c r="D289" s="15" t="s">
        <v>1794</v>
      </c>
      <c r="E289" s="17" t="s">
        <v>1154</v>
      </c>
      <c r="F289" s="15" t="s">
        <v>1795</v>
      </c>
      <c r="G289" s="11" t="s">
        <v>1796</v>
      </c>
      <c r="H289" s="18">
        <v>5169017</v>
      </c>
      <c r="I289" s="8" t="s">
        <v>39</v>
      </c>
      <c r="J289" s="8" t="s">
        <v>40</v>
      </c>
      <c r="K289" s="14" t="s">
        <v>109</v>
      </c>
      <c r="L289" s="14" t="s">
        <v>76</v>
      </c>
      <c r="M289" s="14" t="s">
        <v>426</v>
      </c>
      <c r="N289" s="14" t="s">
        <v>78</v>
      </c>
      <c r="O289" s="8" t="s">
        <v>13</v>
      </c>
      <c r="P289" s="15" t="s">
        <v>10</v>
      </c>
      <c r="Q289" s="18" t="s">
        <v>2536</v>
      </c>
      <c r="R289" s="20">
        <v>44600</v>
      </c>
      <c r="S289" s="20">
        <v>44902</v>
      </c>
    </row>
    <row r="290" spans="1:19" ht="41.25" customHeight="1" x14ac:dyDescent="0.25">
      <c r="A290" s="1" t="s">
        <v>1797</v>
      </c>
      <c r="B290" s="21" t="s">
        <v>1798</v>
      </c>
      <c r="C290" s="16" t="s">
        <v>20</v>
      </c>
      <c r="D290" s="15" t="s">
        <v>1799</v>
      </c>
      <c r="E290" s="17" t="s">
        <v>1343</v>
      </c>
      <c r="F290" s="15" t="s">
        <v>1800</v>
      </c>
      <c r="G290" s="11" t="s">
        <v>1801</v>
      </c>
      <c r="H290" s="18">
        <v>5169017</v>
      </c>
      <c r="I290" s="8" t="s">
        <v>39</v>
      </c>
      <c r="J290" s="8" t="s">
        <v>40</v>
      </c>
      <c r="K290" s="7" t="s">
        <v>224</v>
      </c>
      <c r="L290" s="14" t="s">
        <v>76</v>
      </c>
      <c r="M290" s="14" t="s">
        <v>426</v>
      </c>
      <c r="N290" s="14" t="s">
        <v>78</v>
      </c>
      <c r="O290" s="8" t="s">
        <v>13</v>
      </c>
      <c r="P290" s="15" t="s">
        <v>10</v>
      </c>
      <c r="Q290" s="18">
        <v>315</v>
      </c>
      <c r="R290" s="20">
        <v>44600</v>
      </c>
      <c r="S290" s="20">
        <v>44917</v>
      </c>
    </row>
    <row r="291" spans="1:19" ht="41.25" customHeight="1" x14ac:dyDescent="0.25">
      <c r="A291" s="1" t="s">
        <v>1802</v>
      </c>
      <c r="B291" s="21" t="s">
        <v>1803</v>
      </c>
      <c r="C291" s="16" t="s">
        <v>20</v>
      </c>
      <c r="D291" s="15" t="s">
        <v>1804</v>
      </c>
      <c r="E291" s="17" t="s">
        <v>1292</v>
      </c>
      <c r="F291" s="15" t="s">
        <v>1805</v>
      </c>
      <c r="G291" s="11" t="s">
        <v>1806</v>
      </c>
      <c r="H291" s="18">
        <v>5169017</v>
      </c>
      <c r="I291" s="7" t="s">
        <v>39</v>
      </c>
      <c r="J291" s="7" t="s">
        <v>40</v>
      </c>
      <c r="K291" s="7" t="s">
        <v>109</v>
      </c>
      <c r="L291" s="7" t="s">
        <v>213</v>
      </c>
      <c r="M291" s="7" t="s">
        <v>1807</v>
      </c>
      <c r="N291" s="7" t="s">
        <v>1807</v>
      </c>
      <c r="O291" s="7" t="s">
        <v>13</v>
      </c>
      <c r="P291" s="15" t="s">
        <v>10</v>
      </c>
      <c r="Q291" s="18">
        <v>315</v>
      </c>
      <c r="R291" s="20">
        <v>44594</v>
      </c>
      <c r="S291" s="20">
        <v>44911</v>
      </c>
    </row>
    <row r="292" spans="1:19" ht="41.25" customHeight="1" x14ac:dyDescent="0.25">
      <c r="A292" s="1" t="s">
        <v>1808</v>
      </c>
      <c r="B292" s="21" t="s">
        <v>1809</v>
      </c>
      <c r="C292" s="16" t="s">
        <v>20</v>
      </c>
      <c r="D292" s="15" t="s">
        <v>1810</v>
      </c>
      <c r="E292" s="17" t="s">
        <v>1331</v>
      </c>
      <c r="F292" s="15" t="s">
        <v>1811</v>
      </c>
      <c r="G292" s="11" t="s">
        <v>1812</v>
      </c>
      <c r="H292" s="18">
        <v>5169017</v>
      </c>
      <c r="I292" s="8" t="s">
        <v>39</v>
      </c>
      <c r="J292" s="8" t="s">
        <v>74</v>
      </c>
      <c r="K292" s="14" t="s">
        <v>2137</v>
      </c>
      <c r="L292" s="14" t="s">
        <v>76</v>
      </c>
      <c r="M292" s="16" t="s">
        <v>43</v>
      </c>
      <c r="N292" s="14" t="s">
        <v>78</v>
      </c>
      <c r="O292" s="8" t="s">
        <v>13</v>
      </c>
      <c r="P292" s="15" t="s">
        <v>10</v>
      </c>
      <c r="Q292" s="18">
        <v>315</v>
      </c>
      <c r="R292" s="20">
        <v>44600</v>
      </c>
      <c r="S292" s="20">
        <v>44917</v>
      </c>
    </row>
    <row r="293" spans="1:19" ht="41.25" customHeight="1" x14ac:dyDescent="0.25">
      <c r="A293" s="1" t="s">
        <v>1813</v>
      </c>
      <c r="B293" s="21" t="s">
        <v>1814</v>
      </c>
      <c r="C293" s="16" t="s">
        <v>17</v>
      </c>
      <c r="D293" s="15" t="s">
        <v>1480</v>
      </c>
      <c r="E293" s="17" t="s">
        <v>1729</v>
      </c>
      <c r="F293" s="15" t="s">
        <v>1815</v>
      </c>
      <c r="G293" s="11" t="s">
        <v>1816</v>
      </c>
      <c r="H293" s="18">
        <v>5169017</v>
      </c>
      <c r="I293" s="7" t="s">
        <v>39</v>
      </c>
      <c r="J293" s="7" t="s">
        <v>40</v>
      </c>
      <c r="K293" s="7" t="s">
        <v>109</v>
      </c>
      <c r="L293" s="7" t="s">
        <v>123</v>
      </c>
      <c r="M293" s="7" t="s">
        <v>1817</v>
      </c>
      <c r="N293" s="7" t="s">
        <v>78</v>
      </c>
      <c r="O293" s="7" t="s">
        <v>13</v>
      </c>
      <c r="P293" s="15" t="s">
        <v>10</v>
      </c>
      <c r="Q293" s="18">
        <v>315</v>
      </c>
      <c r="R293" s="20">
        <v>44595</v>
      </c>
      <c r="S293" s="20">
        <v>44912</v>
      </c>
    </row>
    <row r="294" spans="1:19" ht="41.25" customHeight="1" x14ac:dyDescent="0.25">
      <c r="A294" s="1" t="s">
        <v>1818</v>
      </c>
      <c r="B294" s="21" t="s">
        <v>1819</v>
      </c>
      <c r="C294" s="16" t="s">
        <v>17</v>
      </c>
      <c r="D294" s="15" t="s">
        <v>1480</v>
      </c>
      <c r="E294" s="17" t="s">
        <v>1729</v>
      </c>
      <c r="F294" s="15" t="s">
        <v>1820</v>
      </c>
      <c r="G294" s="11" t="s">
        <v>1821</v>
      </c>
      <c r="H294" s="18">
        <v>5169017</v>
      </c>
      <c r="I294" s="7" t="s">
        <v>39</v>
      </c>
      <c r="J294" s="7" t="s">
        <v>40</v>
      </c>
      <c r="K294" s="7" t="s">
        <v>41</v>
      </c>
      <c r="L294" s="7" t="s">
        <v>76</v>
      </c>
      <c r="M294" s="7" t="s">
        <v>1822</v>
      </c>
      <c r="N294" s="7" t="s">
        <v>78</v>
      </c>
      <c r="O294" s="7" t="s">
        <v>13</v>
      </c>
      <c r="P294" s="15" t="s">
        <v>10</v>
      </c>
      <c r="Q294" s="18">
        <v>315</v>
      </c>
      <c r="R294" s="20">
        <v>44600</v>
      </c>
      <c r="S294" s="20">
        <v>44917</v>
      </c>
    </row>
    <row r="295" spans="1:19" ht="41.25" customHeight="1" x14ac:dyDescent="0.25">
      <c r="A295" s="1" t="s">
        <v>1823</v>
      </c>
      <c r="B295" s="21" t="s">
        <v>1824</v>
      </c>
      <c r="C295" s="16" t="s">
        <v>17</v>
      </c>
      <c r="D295" s="15" t="s">
        <v>1480</v>
      </c>
      <c r="E295" s="17" t="s">
        <v>1729</v>
      </c>
      <c r="F295" s="15" t="s">
        <v>1825</v>
      </c>
      <c r="G295" s="11" t="s">
        <v>1826</v>
      </c>
      <c r="H295" s="18">
        <v>5169017</v>
      </c>
      <c r="I295" s="7" t="s">
        <v>39</v>
      </c>
      <c r="J295" s="7" t="s">
        <v>40</v>
      </c>
      <c r="K295" s="7" t="s">
        <v>109</v>
      </c>
      <c r="L295" s="7" t="s">
        <v>76</v>
      </c>
      <c r="M295" s="7">
        <v>10</v>
      </c>
      <c r="N295" s="7" t="s">
        <v>78</v>
      </c>
      <c r="O295" s="7" t="s">
        <v>13</v>
      </c>
      <c r="P295" s="15" t="s">
        <v>10</v>
      </c>
      <c r="Q295" s="18">
        <v>315</v>
      </c>
      <c r="R295" s="20">
        <v>44595</v>
      </c>
      <c r="S295" s="20">
        <v>44912</v>
      </c>
    </row>
    <row r="296" spans="1:19" ht="41.25" customHeight="1" x14ac:dyDescent="0.25">
      <c r="A296" s="1" t="s">
        <v>1827</v>
      </c>
      <c r="B296" s="21" t="s">
        <v>1828</v>
      </c>
      <c r="C296" s="16" t="s">
        <v>17</v>
      </c>
      <c r="D296" s="15" t="s">
        <v>1480</v>
      </c>
      <c r="E296" s="17" t="s">
        <v>1729</v>
      </c>
      <c r="F296" s="15" t="s">
        <v>1829</v>
      </c>
      <c r="G296" s="11" t="s">
        <v>1830</v>
      </c>
      <c r="H296" s="18">
        <v>5169017</v>
      </c>
      <c r="I296" s="7" t="s">
        <v>39</v>
      </c>
      <c r="J296" s="7" t="s">
        <v>74</v>
      </c>
      <c r="K296" s="7" t="s">
        <v>1831</v>
      </c>
      <c r="L296" s="7" t="s">
        <v>42</v>
      </c>
      <c r="M296" s="7">
        <v>14</v>
      </c>
      <c r="N296" s="7">
        <v>14</v>
      </c>
      <c r="O296" s="7" t="s">
        <v>13</v>
      </c>
      <c r="P296" s="15" t="s">
        <v>10</v>
      </c>
      <c r="Q296" s="18">
        <v>315</v>
      </c>
      <c r="R296" s="20">
        <v>44600</v>
      </c>
      <c r="S296" s="20">
        <v>44917</v>
      </c>
    </row>
    <row r="297" spans="1:19" ht="41.25" customHeight="1" x14ac:dyDescent="0.25">
      <c r="A297" s="1" t="s">
        <v>1832</v>
      </c>
      <c r="B297" s="21" t="s">
        <v>1833</v>
      </c>
      <c r="C297" s="16" t="s">
        <v>17</v>
      </c>
      <c r="D297" s="15" t="s">
        <v>1480</v>
      </c>
      <c r="E297" s="17" t="s">
        <v>1729</v>
      </c>
      <c r="F297" s="15" t="s">
        <v>1834</v>
      </c>
      <c r="G297" s="11" t="s">
        <v>1835</v>
      </c>
      <c r="H297" s="18">
        <v>5169017</v>
      </c>
      <c r="I297" s="7" t="s">
        <v>39</v>
      </c>
      <c r="J297" s="7" t="s">
        <v>1444</v>
      </c>
      <c r="K297" s="7" t="s">
        <v>1836</v>
      </c>
      <c r="L297" s="7" t="s">
        <v>76</v>
      </c>
      <c r="M297" s="7" t="s">
        <v>1507</v>
      </c>
      <c r="N297" s="7" t="s">
        <v>78</v>
      </c>
      <c r="O297" s="7" t="s">
        <v>11</v>
      </c>
      <c r="P297" s="15" t="s">
        <v>10</v>
      </c>
      <c r="Q297" s="18">
        <v>315</v>
      </c>
      <c r="R297" s="20">
        <v>44595</v>
      </c>
      <c r="S297" s="20">
        <v>44912</v>
      </c>
    </row>
    <row r="298" spans="1:19" ht="41.25" customHeight="1" x14ac:dyDescent="0.25">
      <c r="A298" s="1" t="s">
        <v>1837</v>
      </c>
      <c r="B298" s="21" t="s">
        <v>1838</v>
      </c>
      <c r="C298" s="16" t="s">
        <v>17</v>
      </c>
      <c r="D298" s="15" t="s">
        <v>1480</v>
      </c>
      <c r="E298" s="17" t="s">
        <v>1729</v>
      </c>
      <c r="F298" s="15" t="s">
        <v>1839</v>
      </c>
      <c r="G298" s="11" t="s">
        <v>1840</v>
      </c>
      <c r="H298" s="18">
        <v>5169017</v>
      </c>
      <c r="I298" s="7" t="s">
        <v>39</v>
      </c>
      <c r="J298" s="7" t="s">
        <v>40</v>
      </c>
      <c r="K298" s="7" t="s">
        <v>388</v>
      </c>
      <c r="L298" s="7" t="s">
        <v>76</v>
      </c>
      <c r="M298" s="7" t="s">
        <v>1841</v>
      </c>
      <c r="N298" s="7" t="s">
        <v>78</v>
      </c>
      <c r="O298" s="7" t="s">
        <v>13</v>
      </c>
      <c r="P298" s="15" t="s">
        <v>10</v>
      </c>
      <c r="Q298" s="18">
        <v>315</v>
      </c>
      <c r="R298" s="20">
        <v>44600</v>
      </c>
      <c r="S298" s="20">
        <v>44917</v>
      </c>
    </row>
    <row r="299" spans="1:19" ht="41.25" customHeight="1" x14ac:dyDescent="0.25">
      <c r="A299" s="1" t="s">
        <v>1842</v>
      </c>
      <c r="B299" s="21" t="s">
        <v>1843</v>
      </c>
      <c r="C299" s="16" t="s">
        <v>17</v>
      </c>
      <c r="D299" s="15" t="s">
        <v>1844</v>
      </c>
      <c r="E299" s="17" t="s">
        <v>1845</v>
      </c>
      <c r="F299" s="15" t="s">
        <v>1846</v>
      </c>
      <c r="G299" s="11" t="s">
        <v>1847</v>
      </c>
      <c r="H299" s="18">
        <v>5169017</v>
      </c>
      <c r="I299" s="7" t="s">
        <v>39</v>
      </c>
      <c r="J299" s="7" t="s">
        <v>40</v>
      </c>
      <c r="K299" s="7" t="s">
        <v>106</v>
      </c>
      <c r="L299" s="7" t="s">
        <v>76</v>
      </c>
      <c r="M299" s="7" t="s">
        <v>1848</v>
      </c>
      <c r="N299" s="7" t="s">
        <v>78</v>
      </c>
      <c r="O299" s="7" t="s">
        <v>13</v>
      </c>
      <c r="P299" s="15" t="s">
        <v>10</v>
      </c>
      <c r="Q299" s="18">
        <v>315</v>
      </c>
      <c r="R299" s="20">
        <v>44593</v>
      </c>
      <c r="S299" s="20">
        <v>44910</v>
      </c>
    </row>
    <row r="300" spans="1:19" ht="41.25" customHeight="1" x14ac:dyDescent="0.25">
      <c r="A300" s="1" t="s">
        <v>1849</v>
      </c>
      <c r="B300" s="21" t="s">
        <v>1850</v>
      </c>
      <c r="C300" s="16" t="s">
        <v>17</v>
      </c>
      <c r="D300" s="15" t="s">
        <v>1851</v>
      </c>
      <c r="E300" s="17" t="s">
        <v>1845</v>
      </c>
      <c r="F300" s="15" t="s">
        <v>1852</v>
      </c>
      <c r="G300" s="11" t="s">
        <v>1853</v>
      </c>
      <c r="H300" s="18">
        <v>5169017</v>
      </c>
      <c r="I300" s="7" t="s">
        <v>39</v>
      </c>
      <c r="J300" s="7" t="s">
        <v>109</v>
      </c>
      <c r="K300" s="7" t="s">
        <v>109</v>
      </c>
      <c r="L300" s="7" t="s">
        <v>76</v>
      </c>
      <c r="M300" s="7" t="s">
        <v>1854</v>
      </c>
      <c r="N300" s="7" t="s">
        <v>78</v>
      </c>
      <c r="O300" s="7" t="s">
        <v>13</v>
      </c>
      <c r="P300" s="15" t="s">
        <v>10</v>
      </c>
      <c r="Q300" s="18">
        <v>315</v>
      </c>
      <c r="R300" s="20">
        <v>44593</v>
      </c>
      <c r="S300" s="20">
        <v>44910</v>
      </c>
    </row>
    <row r="301" spans="1:19" ht="41.25" customHeight="1" x14ac:dyDescent="0.25">
      <c r="A301" s="1" t="s">
        <v>1855</v>
      </c>
      <c r="B301" s="21" t="s">
        <v>1856</v>
      </c>
      <c r="C301" s="16" t="s">
        <v>17</v>
      </c>
      <c r="D301" s="15" t="s">
        <v>1857</v>
      </c>
      <c r="E301" s="17" t="s">
        <v>1858</v>
      </c>
      <c r="F301" s="18" t="s">
        <v>2594</v>
      </c>
      <c r="G301" s="11" t="s">
        <v>2595</v>
      </c>
      <c r="H301" s="18">
        <v>5169017</v>
      </c>
      <c r="I301" s="8" t="s">
        <v>39</v>
      </c>
      <c r="J301" s="8" t="s">
        <v>40</v>
      </c>
      <c r="K301" s="14" t="s">
        <v>2596</v>
      </c>
      <c r="L301" s="14" t="s">
        <v>123</v>
      </c>
      <c r="M301" s="14" t="s">
        <v>86</v>
      </c>
      <c r="N301" s="14" t="s">
        <v>78</v>
      </c>
      <c r="O301" s="8" t="s">
        <v>13</v>
      </c>
      <c r="P301" s="15" t="s">
        <v>10</v>
      </c>
      <c r="Q301" s="18">
        <v>315</v>
      </c>
      <c r="R301" s="20">
        <v>44593</v>
      </c>
      <c r="S301" s="20">
        <v>44922</v>
      </c>
    </row>
    <row r="302" spans="1:19" ht="41.25" customHeight="1" x14ac:dyDescent="0.25">
      <c r="A302" s="1" t="s">
        <v>1859</v>
      </c>
      <c r="B302" s="21" t="s">
        <v>1860</v>
      </c>
      <c r="C302" s="16" t="s">
        <v>15</v>
      </c>
      <c r="D302" s="15" t="s">
        <v>1861</v>
      </c>
      <c r="E302" s="17" t="s">
        <v>1862</v>
      </c>
      <c r="F302" s="15" t="s">
        <v>1863</v>
      </c>
      <c r="G302" s="11" t="s">
        <v>1864</v>
      </c>
      <c r="H302" s="18">
        <v>5169017</v>
      </c>
      <c r="I302" s="7" t="s">
        <v>39</v>
      </c>
      <c r="J302" s="7" t="s">
        <v>74</v>
      </c>
      <c r="K302" s="7" t="s">
        <v>1865</v>
      </c>
      <c r="L302" s="7" t="s">
        <v>85</v>
      </c>
      <c r="M302" s="7" t="s">
        <v>1866</v>
      </c>
      <c r="N302" s="7" t="s">
        <v>1867</v>
      </c>
      <c r="O302" s="7" t="s">
        <v>13</v>
      </c>
      <c r="P302" s="15" t="s">
        <v>10</v>
      </c>
      <c r="Q302" s="18">
        <v>202</v>
      </c>
      <c r="R302" s="20">
        <v>44589</v>
      </c>
      <c r="S302" s="20">
        <v>44791</v>
      </c>
    </row>
    <row r="303" spans="1:19" ht="41.25" customHeight="1" x14ac:dyDescent="0.25">
      <c r="A303" s="1" t="s">
        <v>1868</v>
      </c>
      <c r="B303" s="21" t="s">
        <v>1869</v>
      </c>
      <c r="C303" s="16" t="s">
        <v>17</v>
      </c>
      <c r="D303" s="15" t="s">
        <v>1469</v>
      </c>
      <c r="E303" s="17" t="s">
        <v>1870</v>
      </c>
      <c r="F303" s="15" t="s">
        <v>1871</v>
      </c>
      <c r="G303" s="11" t="s">
        <v>1872</v>
      </c>
      <c r="H303" s="18">
        <v>5169017</v>
      </c>
      <c r="I303" s="7" t="s">
        <v>39</v>
      </c>
      <c r="J303" s="7" t="s">
        <v>40</v>
      </c>
      <c r="K303" s="7" t="s">
        <v>418</v>
      </c>
      <c r="L303" s="7" t="s">
        <v>85</v>
      </c>
      <c r="M303" s="7" t="s">
        <v>331</v>
      </c>
      <c r="N303" s="7" t="s">
        <v>652</v>
      </c>
      <c r="O303" s="7" t="s">
        <v>13</v>
      </c>
      <c r="P303" s="15" t="s">
        <v>10</v>
      </c>
      <c r="Q303" s="18">
        <v>315</v>
      </c>
      <c r="R303" s="20">
        <v>44593</v>
      </c>
      <c r="S303" s="20">
        <v>44910</v>
      </c>
    </row>
    <row r="304" spans="1:19" ht="41.25" customHeight="1" x14ac:dyDescent="0.25">
      <c r="A304" s="1" t="s">
        <v>1873</v>
      </c>
      <c r="B304" s="21" t="s">
        <v>1874</v>
      </c>
      <c r="C304" s="16" t="s">
        <v>17</v>
      </c>
      <c r="D304" s="15" t="s">
        <v>1875</v>
      </c>
      <c r="E304" s="17" t="s">
        <v>1870</v>
      </c>
      <c r="F304" s="15" t="s">
        <v>1876</v>
      </c>
      <c r="G304" s="11" t="s">
        <v>1877</v>
      </c>
      <c r="H304" s="18">
        <v>5169017</v>
      </c>
      <c r="I304" s="7" t="s">
        <v>39</v>
      </c>
      <c r="J304" s="7" t="s">
        <v>40</v>
      </c>
      <c r="K304" s="7" t="s">
        <v>115</v>
      </c>
      <c r="L304" s="7" t="s">
        <v>42</v>
      </c>
      <c r="M304" s="7" t="s">
        <v>1878</v>
      </c>
      <c r="N304" s="7" t="s">
        <v>1878</v>
      </c>
      <c r="O304" s="7" t="s">
        <v>13</v>
      </c>
      <c r="P304" s="15" t="s">
        <v>10</v>
      </c>
      <c r="Q304" s="18">
        <v>315</v>
      </c>
      <c r="R304" s="20">
        <v>44600</v>
      </c>
      <c r="S304" s="20">
        <v>44917</v>
      </c>
    </row>
    <row r="305" spans="1:19" ht="41.25" customHeight="1" x14ac:dyDescent="0.25">
      <c r="A305" s="1" t="s">
        <v>1879</v>
      </c>
      <c r="B305" s="21" t="s">
        <v>1880</v>
      </c>
      <c r="C305" s="16" t="s">
        <v>17</v>
      </c>
      <c r="D305" s="15" t="s">
        <v>1881</v>
      </c>
      <c r="E305" s="17" t="s">
        <v>1463</v>
      </c>
      <c r="F305" s="15" t="s">
        <v>1882</v>
      </c>
      <c r="G305" s="11" t="s">
        <v>1883</v>
      </c>
      <c r="H305" s="18">
        <v>5169017</v>
      </c>
      <c r="I305" s="7" t="s">
        <v>39</v>
      </c>
      <c r="J305" s="7" t="s">
        <v>40</v>
      </c>
      <c r="K305" s="7" t="s">
        <v>557</v>
      </c>
      <c r="L305" s="7" t="s">
        <v>42</v>
      </c>
      <c r="M305" s="7" t="s">
        <v>243</v>
      </c>
      <c r="N305" s="7" t="s">
        <v>348</v>
      </c>
      <c r="O305" s="7" t="s">
        <v>13</v>
      </c>
      <c r="P305" s="15" t="s">
        <v>10</v>
      </c>
      <c r="Q305" s="18">
        <v>315</v>
      </c>
      <c r="R305" s="20">
        <v>44593</v>
      </c>
      <c r="S305" s="20">
        <v>44910</v>
      </c>
    </row>
    <row r="306" spans="1:19" ht="41.25" customHeight="1" x14ac:dyDescent="0.25">
      <c r="A306" s="1" t="s">
        <v>1884</v>
      </c>
      <c r="B306" s="21" t="s">
        <v>1885</v>
      </c>
      <c r="C306" s="16" t="s">
        <v>17</v>
      </c>
      <c r="D306" s="15" t="s">
        <v>1881</v>
      </c>
      <c r="E306" s="17" t="s">
        <v>1870</v>
      </c>
      <c r="F306" s="15" t="s">
        <v>1886</v>
      </c>
      <c r="G306" s="11" t="s">
        <v>1887</v>
      </c>
      <c r="H306" s="18">
        <v>5169017</v>
      </c>
      <c r="I306" s="7" t="s">
        <v>39</v>
      </c>
      <c r="J306" s="7" t="s">
        <v>40</v>
      </c>
      <c r="K306" s="7" t="s">
        <v>224</v>
      </c>
      <c r="L306" s="7" t="s">
        <v>213</v>
      </c>
      <c r="M306" s="7" t="s">
        <v>1888</v>
      </c>
      <c r="N306" s="7" t="s">
        <v>1889</v>
      </c>
      <c r="O306" s="7" t="s">
        <v>13</v>
      </c>
      <c r="P306" s="15" t="s">
        <v>10</v>
      </c>
      <c r="Q306" s="18">
        <v>315</v>
      </c>
      <c r="R306" s="20">
        <v>44593</v>
      </c>
      <c r="S306" s="20">
        <v>44910</v>
      </c>
    </row>
    <row r="307" spans="1:19" ht="41.25" customHeight="1" x14ac:dyDescent="0.25">
      <c r="A307" s="1" t="s">
        <v>1890</v>
      </c>
      <c r="B307" s="21" t="s">
        <v>1891</v>
      </c>
      <c r="C307" s="16" t="s">
        <v>17</v>
      </c>
      <c r="D307" s="15" t="s">
        <v>1881</v>
      </c>
      <c r="E307" s="17" t="s">
        <v>1463</v>
      </c>
      <c r="F307" s="15" t="s">
        <v>1892</v>
      </c>
      <c r="G307" s="11" t="s">
        <v>1893</v>
      </c>
      <c r="H307" s="18">
        <v>5169017</v>
      </c>
      <c r="I307" s="7" t="s">
        <v>39</v>
      </c>
      <c r="J307" s="7" t="s">
        <v>40</v>
      </c>
      <c r="K307" s="7" t="s">
        <v>1466</v>
      </c>
      <c r="L307" s="7" t="s">
        <v>213</v>
      </c>
      <c r="M307" s="7" t="s">
        <v>348</v>
      </c>
      <c r="N307" s="7" t="s">
        <v>880</v>
      </c>
      <c r="O307" s="7" t="s">
        <v>13</v>
      </c>
      <c r="P307" s="15" t="s">
        <v>10</v>
      </c>
      <c r="Q307" s="18">
        <v>315</v>
      </c>
      <c r="R307" s="20">
        <v>44593</v>
      </c>
      <c r="S307" s="20">
        <v>44910</v>
      </c>
    </row>
    <row r="308" spans="1:19" ht="41.25" customHeight="1" x14ac:dyDescent="0.25">
      <c r="A308" s="1" t="s">
        <v>1894</v>
      </c>
      <c r="B308" s="21" t="s">
        <v>1895</v>
      </c>
      <c r="C308" s="16" t="s">
        <v>17</v>
      </c>
      <c r="D308" s="15" t="s">
        <v>1896</v>
      </c>
      <c r="E308" s="17" t="s">
        <v>1897</v>
      </c>
      <c r="F308" s="15" t="s">
        <v>1898</v>
      </c>
      <c r="G308" s="11" t="s">
        <v>1899</v>
      </c>
      <c r="H308" s="18">
        <v>5169017</v>
      </c>
      <c r="I308" s="7" t="s">
        <v>39</v>
      </c>
      <c r="J308" s="7" t="s">
        <v>40</v>
      </c>
      <c r="K308" s="7" t="s">
        <v>109</v>
      </c>
      <c r="L308" s="7" t="s">
        <v>76</v>
      </c>
      <c r="M308" s="7" t="s">
        <v>1065</v>
      </c>
      <c r="N308" s="7" t="s">
        <v>78</v>
      </c>
      <c r="O308" s="7" t="s">
        <v>13</v>
      </c>
      <c r="P308" s="15" t="s">
        <v>10</v>
      </c>
      <c r="Q308" s="18">
        <v>315</v>
      </c>
      <c r="R308" s="20">
        <v>44596</v>
      </c>
      <c r="S308" s="20">
        <v>44913</v>
      </c>
    </row>
    <row r="309" spans="1:19" ht="41.25" customHeight="1" x14ac:dyDescent="0.25">
      <c r="A309" s="1" t="s">
        <v>1900</v>
      </c>
      <c r="B309" s="21" t="s">
        <v>1901</v>
      </c>
      <c r="C309" s="16" t="s">
        <v>17</v>
      </c>
      <c r="D309" s="15" t="s">
        <v>1902</v>
      </c>
      <c r="E309" s="17" t="s">
        <v>1845</v>
      </c>
      <c r="F309" s="15" t="s">
        <v>1903</v>
      </c>
      <c r="G309" s="11" t="s">
        <v>1904</v>
      </c>
      <c r="H309" s="18">
        <v>5169017</v>
      </c>
      <c r="I309" s="7" t="s">
        <v>39</v>
      </c>
      <c r="J309" s="7" t="s">
        <v>40</v>
      </c>
      <c r="K309" s="7" t="s">
        <v>41</v>
      </c>
      <c r="L309" s="7" t="s">
        <v>42</v>
      </c>
      <c r="M309" s="7" t="s">
        <v>51</v>
      </c>
      <c r="N309" s="7" t="s">
        <v>186</v>
      </c>
      <c r="O309" s="7" t="s">
        <v>13</v>
      </c>
      <c r="P309" s="15" t="s">
        <v>10</v>
      </c>
      <c r="Q309" s="18">
        <v>315</v>
      </c>
      <c r="R309" s="20">
        <v>44594</v>
      </c>
      <c r="S309" s="20">
        <v>44911</v>
      </c>
    </row>
    <row r="310" spans="1:19" ht="41.25" customHeight="1" x14ac:dyDescent="0.25">
      <c r="A310" s="1" t="s">
        <v>1905</v>
      </c>
      <c r="B310" s="21" t="s">
        <v>1906</v>
      </c>
      <c r="C310" s="16" t="s">
        <v>17</v>
      </c>
      <c r="D310" s="15" t="s">
        <v>1907</v>
      </c>
      <c r="E310" s="17" t="s">
        <v>1908</v>
      </c>
      <c r="F310" s="15" t="s">
        <v>1909</v>
      </c>
      <c r="G310" s="11" t="s">
        <v>1910</v>
      </c>
      <c r="H310" s="18">
        <v>5169017</v>
      </c>
      <c r="I310" s="7" t="s">
        <v>39</v>
      </c>
      <c r="J310" s="7" t="s">
        <v>40</v>
      </c>
      <c r="K310" s="7" t="s">
        <v>1911</v>
      </c>
      <c r="L310" s="7" t="s">
        <v>42</v>
      </c>
      <c r="M310" s="7" t="s">
        <v>275</v>
      </c>
      <c r="N310" s="7" t="s">
        <v>1912</v>
      </c>
      <c r="O310" s="7" t="s">
        <v>13</v>
      </c>
      <c r="P310" s="15" t="s">
        <v>10</v>
      </c>
      <c r="Q310" s="18">
        <v>315</v>
      </c>
      <c r="R310" s="20">
        <v>44600</v>
      </c>
      <c r="S310" s="20">
        <v>44917</v>
      </c>
    </row>
    <row r="311" spans="1:19" ht="41.25" customHeight="1" x14ac:dyDescent="0.25">
      <c r="A311" s="1" t="s">
        <v>1913</v>
      </c>
      <c r="B311" s="21" t="s">
        <v>1914</v>
      </c>
      <c r="C311" s="16" t="s">
        <v>20</v>
      </c>
      <c r="D311" s="15" t="s">
        <v>2549</v>
      </c>
      <c r="E311" s="17" t="s">
        <v>732</v>
      </c>
      <c r="F311" s="15" t="s">
        <v>1915</v>
      </c>
      <c r="G311" s="11" t="s">
        <v>1916</v>
      </c>
      <c r="H311" s="18">
        <v>5169017</v>
      </c>
      <c r="I311" s="7" t="s">
        <v>39</v>
      </c>
      <c r="J311" s="7" t="s">
        <v>40</v>
      </c>
      <c r="K311" s="7" t="s">
        <v>520</v>
      </c>
      <c r="L311" s="7" t="s">
        <v>42</v>
      </c>
      <c r="M311" s="7" t="s">
        <v>243</v>
      </c>
      <c r="N311" s="7" t="s">
        <v>513</v>
      </c>
      <c r="O311" s="7" t="s">
        <v>13</v>
      </c>
      <c r="P311" s="15" t="s">
        <v>10</v>
      </c>
      <c r="Q311" s="18" t="s">
        <v>2536</v>
      </c>
      <c r="R311" s="20">
        <v>44600</v>
      </c>
      <c r="S311" s="20">
        <v>44902</v>
      </c>
    </row>
    <row r="312" spans="1:19" ht="41.25" customHeight="1" x14ac:dyDescent="0.25">
      <c r="A312" s="1" t="s">
        <v>1917</v>
      </c>
      <c r="B312" s="21" t="s">
        <v>1918</v>
      </c>
      <c r="C312" s="16" t="s">
        <v>20</v>
      </c>
      <c r="D312" s="15" t="s">
        <v>1919</v>
      </c>
      <c r="E312" s="17" t="s">
        <v>732</v>
      </c>
      <c r="F312" s="15" t="s">
        <v>1920</v>
      </c>
      <c r="G312" s="11" t="s">
        <v>1921</v>
      </c>
      <c r="H312" s="18">
        <v>5169017</v>
      </c>
      <c r="I312" s="7" t="s">
        <v>39</v>
      </c>
      <c r="J312" s="7" t="s">
        <v>40</v>
      </c>
      <c r="K312" s="7" t="s">
        <v>109</v>
      </c>
      <c r="L312" s="7" t="s">
        <v>85</v>
      </c>
      <c r="M312" s="7" t="s">
        <v>1922</v>
      </c>
      <c r="N312" s="7" t="s">
        <v>1923</v>
      </c>
      <c r="O312" s="7" t="s">
        <v>13</v>
      </c>
      <c r="P312" s="15" t="s">
        <v>10</v>
      </c>
      <c r="Q312" s="18" t="s">
        <v>2536</v>
      </c>
      <c r="R312" s="20">
        <v>44601</v>
      </c>
      <c r="S312" s="20">
        <v>44903</v>
      </c>
    </row>
    <row r="313" spans="1:19" ht="41.25" customHeight="1" x14ac:dyDescent="0.25">
      <c r="A313" s="1" t="s">
        <v>1924</v>
      </c>
      <c r="B313" s="21" t="s">
        <v>1925</v>
      </c>
      <c r="C313" s="16" t="s">
        <v>20</v>
      </c>
      <c r="D313" s="15" t="s">
        <v>1926</v>
      </c>
      <c r="E313" s="17" t="s">
        <v>732</v>
      </c>
      <c r="F313" s="15" t="s">
        <v>1927</v>
      </c>
      <c r="G313" s="11" t="s">
        <v>1928</v>
      </c>
      <c r="H313" s="18">
        <v>5169017</v>
      </c>
      <c r="I313" s="7" t="s">
        <v>39</v>
      </c>
      <c r="J313" s="7" t="s">
        <v>40</v>
      </c>
      <c r="K313" s="7" t="s">
        <v>109</v>
      </c>
      <c r="L313" s="7" t="s">
        <v>42</v>
      </c>
      <c r="M313" s="7" t="s">
        <v>134</v>
      </c>
      <c r="N313" s="7" t="s">
        <v>653</v>
      </c>
      <c r="O313" s="7" t="s">
        <v>13</v>
      </c>
      <c r="P313" s="15" t="s">
        <v>10</v>
      </c>
      <c r="Q313" s="18" t="s">
        <v>2536</v>
      </c>
      <c r="R313" s="20">
        <v>44600</v>
      </c>
      <c r="S313" s="20">
        <v>44902</v>
      </c>
    </row>
    <row r="314" spans="1:19" ht="41.25" customHeight="1" x14ac:dyDescent="0.25">
      <c r="A314" s="1" t="s">
        <v>1929</v>
      </c>
      <c r="B314" s="21" t="s">
        <v>1930</v>
      </c>
      <c r="C314" s="16" t="s">
        <v>20</v>
      </c>
      <c r="D314" s="15" t="s">
        <v>1931</v>
      </c>
      <c r="E314" s="17" t="s">
        <v>1932</v>
      </c>
      <c r="F314" s="15" t="s">
        <v>1933</v>
      </c>
      <c r="G314" s="11" t="s">
        <v>1934</v>
      </c>
      <c r="H314" s="18">
        <v>5169017</v>
      </c>
      <c r="I314" s="7" t="s">
        <v>39</v>
      </c>
      <c r="J314" s="7" t="s">
        <v>40</v>
      </c>
      <c r="K314" s="7" t="s">
        <v>109</v>
      </c>
      <c r="L314" s="7" t="s">
        <v>42</v>
      </c>
      <c r="M314" s="7" t="s">
        <v>399</v>
      </c>
      <c r="N314" s="7" t="s">
        <v>399</v>
      </c>
      <c r="O314" s="7" t="s">
        <v>13</v>
      </c>
      <c r="P314" s="15" t="s">
        <v>10</v>
      </c>
      <c r="Q314" s="18" t="s">
        <v>2536</v>
      </c>
      <c r="R314" s="20">
        <v>44600</v>
      </c>
      <c r="S314" s="20">
        <v>44902</v>
      </c>
    </row>
    <row r="315" spans="1:19" ht="41.25" customHeight="1" x14ac:dyDescent="0.25">
      <c r="A315" s="1" t="s">
        <v>1935</v>
      </c>
      <c r="B315" s="21" t="s">
        <v>1936</v>
      </c>
      <c r="C315" s="16" t="s">
        <v>20</v>
      </c>
      <c r="D315" s="15" t="s">
        <v>1937</v>
      </c>
      <c r="E315" s="17" t="s">
        <v>732</v>
      </c>
      <c r="F315" s="15" t="s">
        <v>1938</v>
      </c>
      <c r="G315" s="11" t="s">
        <v>1939</v>
      </c>
      <c r="H315" s="18">
        <v>5169017</v>
      </c>
      <c r="I315" s="7" t="s">
        <v>39</v>
      </c>
      <c r="J315" s="7" t="s">
        <v>40</v>
      </c>
      <c r="K315" s="7" t="s">
        <v>109</v>
      </c>
      <c r="L315" s="7" t="s">
        <v>42</v>
      </c>
      <c r="M315" s="7" t="s">
        <v>1940</v>
      </c>
      <c r="N315" s="7" t="s">
        <v>1941</v>
      </c>
      <c r="O315" s="7" t="s">
        <v>13</v>
      </c>
      <c r="P315" s="15" t="s">
        <v>10</v>
      </c>
      <c r="Q315" s="18" t="s">
        <v>2536</v>
      </c>
      <c r="R315" s="20">
        <v>44600</v>
      </c>
      <c r="S315" s="20">
        <v>44902</v>
      </c>
    </row>
    <row r="316" spans="1:19" ht="41.25" customHeight="1" x14ac:dyDescent="0.25">
      <c r="A316" s="1" t="s">
        <v>1942</v>
      </c>
      <c r="B316" s="21" t="s">
        <v>1943</v>
      </c>
      <c r="C316" s="16" t="s">
        <v>9</v>
      </c>
      <c r="D316" s="15" t="s">
        <v>1944</v>
      </c>
      <c r="E316" s="17" t="s">
        <v>1945</v>
      </c>
      <c r="F316" s="15" t="s">
        <v>1946</v>
      </c>
      <c r="G316" s="11" t="s">
        <v>1947</v>
      </c>
      <c r="H316" s="18">
        <v>5169017</v>
      </c>
      <c r="I316" s="8" t="s">
        <v>39</v>
      </c>
      <c r="J316" s="8" t="s">
        <v>645</v>
      </c>
      <c r="K316" s="14" t="s">
        <v>2583</v>
      </c>
      <c r="L316" s="14" t="s">
        <v>85</v>
      </c>
      <c r="M316" s="14" t="s">
        <v>2580</v>
      </c>
      <c r="N316" s="14" t="s">
        <v>2580</v>
      </c>
      <c r="O316" s="8" t="s">
        <v>13</v>
      </c>
      <c r="P316" s="15" t="s">
        <v>10</v>
      </c>
      <c r="Q316" s="18" t="s">
        <v>2536</v>
      </c>
      <c r="R316" s="20">
        <v>44593</v>
      </c>
      <c r="S316" s="20">
        <v>44895</v>
      </c>
    </row>
    <row r="317" spans="1:19" ht="41.25" customHeight="1" x14ac:dyDescent="0.25">
      <c r="A317" s="1" t="s">
        <v>1948</v>
      </c>
      <c r="B317" s="11" t="s">
        <v>1949</v>
      </c>
      <c r="C317" s="16" t="s">
        <v>9</v>
      </c>
      <c r="D317" s="15" t="s">
        <v>1950</v>
      </c>
      <c r="E317" s="17" t="s">
        <v>1951</v>
      </c>
      <c r="F317" s="15" t="s">
        <v>1952</v>
      </c>
      <c r="G317" s="11" t="s">
        <v>1953</v>
      </c>
      <c r="H317" s="18">
        <v>5169017</v>
      </c>
      <c r="I317" s="7" t="s">
        <v>39</v>
      </c>
      <c r="J317" s="7" t="s">
        <v>40</v>
      </c>
      <c r="K317" s="7" t="s">
        <v>1954</v>
      </c>
      <c r="L317" s="7" t="s">
        <v>123</v>
      </c>
      <c r="M317" s="7" t="s">
        <v>158</v>
      </c>
      <c r="N317" s="7" t="s">
        <v>78</v>
      </c>
      <c r="O317" s="7" t="s">
        <v>13</v>
      </c>
      <c r="P317" s="15" t="s">
        <v>10</v>
      </c>
      <c r="Q317" s="18" t="s">
        <v>2534</v>
      </c>
      <c r="R317" s="20">
        <v>44593</v>
      </c>
      <c r="S317" s="20">
        <v>44834</v>
      </c>
    </row>
    <row r="318" spans="1:19" ht="41.25" customHeight="1" x14ac:dyDescent="0.25">
      <c r="A318" s="1" t="s">
        <v>1955</v>
      </c>
      <c r="B318" s="21" t="s">
        <v>1956</v>
      </c>
      <c r="C318" s="16" t="s">
        <v>19</v>
      </c>
      <c r="D318" s="15" t="s">
        <v>1957</v>
      </c>
      <c r="E318" s="17" t="s">
        <v>1958</v>
      </c>
      <c r="F318" s="15" t="s">
        <v>1959</v>
      </c>
      <c r="G318" s="11" t="s">
        <v>1960</v>
      </c>
      <c r="H318" s="18">
        <v>5169017</v>
      </c>
      <c r="I318" s="7" t="s">
        <v>39</v>
      </c>
      <c r="J318" s="7" t="s">
        <v>40</v>
      </c>
      <c r="K318" s="7" t="s">
        <v>388</v>
      </c>
      <c r="L318" s="7" t="s">
        <v>123</v>
      </c>
      <c r="M318" s="7" t="s">
        <v>382</v>
      </c>
      <c r="N318" s="7" t="s">
        <v>78</v>
      </c>
      <c r="O318" s="7" t="s">
        <v>13</v>
      </c>
      <c r="P318" s="15" t="s">
        <v>10</v>
      </c>
      <c r="Q318" s="18" t="s">
        <v>2536</v>
      </c>
      <c r="R318" s="20">
        <v>44593</v>
      </c>
      <c r="S318" s="20">
        <v>44895</v>
      </c>
    </row>
    <row r="319" spans="1:19" ht="41.25" customHeight="1" x14ac:dyDescent="0.25">
      <c r="A319" s="1" t="s">
        <v>1961</v>
      </c>
      <c r="B319" s="21" t="s">
        <v>1962</v>
      </c>
      <c r="C319" s="16" t="s">
        <v>19</v>
      </c>
      <c r="D319" s="15" t="s">
        <v>1963</v>
      </c>
      <c r="E319" s="17" t="s">
        <v>1964</v>
      </c>
      <c r="F319" s="15" t="s">
        <v>1965</v>
      </c>
      <c r="G319" s="11" t="s">
        <v>1966</v>
      </c>
      <c r="H319" s="18">
        <v>5169017</v>
      </c>
      <c r="I319" s="7" t="s">
        <v>39</v>
      </c>
      <c r="J319" s="7" t="s">
        <v>40</v>
      </c>
      <c r="K319" s="7" t="s">
        <v>1967</v>
      </c>
      <c r="L319" s="7" t="s">
        <v>85</v>
      </c>
      <c r="M319" s="7" t="s">
        <v>1968</v>
      </c>
      <c r="N319" s="7" t="s">
        <v>1969</v>
      </c>
      <c r="O319" s="7" t="s">
        <v>13</v>
      </c>
      <c r="P319" s="15" t="s">
        <v>10</v>
      </c>
      <c r="Q319" s="18" t="s">
        <v>2536</v>
      </c>
      <c r="R319" s="20">
        <v>44593</v>
      </c>
      <c r="S319" s="20">
        <v>44895</v>
      </c>
    </row>
    <row r="320" spans="1:19" ht="41.25" customHeight="1" x14ac:dyDescent="0.25">
      <c r="A320" s="1" t="s">
        <v>1970</v>
      </c>
      <c r="B320" s="21" t="s">
        <v>1971</v>
      </c>
      <c r="C320" s="16" t="s">
        <v>19</v>
      </c>
      <c r="D320" s="15" t="s">
        <v>1972</v>
      </c>
      <c r="E320" s="17" t="s">
        <v>1973</v>
      </c>
      <c r="F320" s="15" t="s">
        <v>1974</v>
      </c>
      <c r="G320" s="11" t="s">
        <v>1975</v>
      </c>
      <c r="H320" s="18">
        <v>5169017</v>
      </c>
      <c r="I320" s="7" t="s">
        <v>39</v>
      </c>
      <c r="J320" s="7" t="s">
        <v>74</v>
      </c>
      <c r="K320" s="7" t="s">
        <v>381</v>
      </c>
      <c r="L320" s="7" t="s">
        <v>76</v>
      </c>
      <c r="M320" s="7" t="s">
        <v>1976</v>
      </c>
      <c r="N320" s="7" t="s">
        <v>78</v>
      </c>
      <c r="O320" s="7" t="s">
        <v>13</v>
      </c>
      <c r="P320" s="15" t="s">
        <v>10</v>
      </c>
      <c r="Q320" s="18" t="s">
        <v>2533</v>
      </c>
      <c r="R320" s="20">
        <v>44593</v>
      </c>
      <c r="S320" s="20">
        <v>44925</v>
      </c>
    </row>
    <row r="321" spans="1:19" ht="41.25" customHeight="1" x14ac:dyDescent="0.25">
      <c r="A321" s="1" t="s">
        <v>1977</v>
      </c>
      <c r="B321" s="21" t="s">
        <v>1978</v>
      </c>
      <c r="C321" s="16" t="s">
        <v>20</v>
      </c>
      <c r="D321" s="15" t="s">
        <v>1979</v>
      </c>
      <c r="E321" s="17" t="s">
        <v>1980</v>
      </c>
      <c r="F321" s="15" t="s">
        <v>1981</v>
      </c>
      <c r="G321" s="11" t="s">
        <v>1982</v>
      </c>
      <c r="H321" s="18">
        <v>5169017</v>
      </c>
      <c r="I321" s="7" t="s">
        <v>39</v>
      </c>
      <c r="J321" s="7" t="s">
        <v>40</v>
      </c>
      <c r="K321" s="7" t="s">
        <v>109</v>
      </c>
      <c r="L321" s="7" t="s">
        <v>42</v>
      </c>
      <c r="M321" s="7" t="s">
        <v>584</v>
      </c>
      <c r="N321" s="7" t="s">
        <v>880</v>
      </c>
      <c r="O321" s="7" t="s">
        <v>13</v>
      </c>
      <c r="P321" s="15" t="s">
        <v>10</v>
      </c>
      <c r="Q321" s="18">
        <v>315</v>
      </c>
      <c r="R321" s="20">
        <v>44600</v>
      </c>
      <c r="S321" s="20">
        <v>44917</v>
      </c>
    </row>
    <row r="322" spans="1:19" ht="41.25" customHeight="1" x14ac:dyDescent="0.25">
      <c r="A322" s="1" t="s">
        <v>1983</v>
      </c>
      <c r="B322" s="21" t="s">
        <v>1984</v>
      </c>
      <c r="C322" s="16" t="s">
        <v>20</v>
      </c>
      <c r="D322" s="15" t="s">
        <v>2550</v>
      </c>
      <c r="E322" s="17" t="s">
        <v>732</v>
      </c>
      <c r="F322" s="15" t="s">
        <v>1985</v>
      </c>
      <c r="G322" s="11" t="s">
        <v>1986</v>
      </c>
      <c r="H322" s="18">
        <v>5169017</v>
      </c>
      <c r="I322" s="7" t="s">
        <v>39</v>
      </c>
      <c r="J322" s="7" t="s">
        <v>40</v>
      </c>
      <c r="K322" s="7" t="s">
        <v>41</v>
      </c>
      <c r="L322" s="7" t="s">
        <v>42</v>
      </c>
      <c r="M322" s="7">
        <v>7</v>
      </c>
      <c r="N322" s="7">
        <v>3</v>
      </c>
      <c r="O322" s="7" t="s">
        <v>13</v>
      </c>
      <c r="P322" s="15" t="s">
        <v>10</v>
      </c>
      <c r="Q322" s="18" t="s">
        <v>2536</v>
      </c>
      <c r="R322" s="20">
        <v>44600</v>
      </c>
      <c r="S322" s="20">
        <v>44902</v>
      </c>
    </row>
    <row r="323" spans="1:19" ht="41.25" customHeight="1" x14ac:dyDescent="0.25">
      <c r="A323" s="1" t="s">
        <v>1987</v>
      </c>
      <c r="B323" s="21" t="s">
        <v>1988</v>
      </c>
      <c r="C323" s="16" t="s">
        <v>20</v>
      </c>
      <c r="D323" s="15" t="s">
        <v>1989</v>
      </c>
      <c r="E323" s="17" t="s">
        <v>710</v>
      </c>
      <c r="F323" s="15" t="s">
        <v>1990</v>
      </c>
      <c r="G323" s="11" t="s">
        <v>1991</v>
      </c>
      <c r="H323" s="18">
        <v>5169017</v>
      </c>
      <c r="I323" s="7" t="s">
        <v>39</v>
      </c>
      <c r="J323" s="7" t="s">
        <v>1992</v>
      </c>
      <c r="K323" s="7" t="s">
        <v>1993</v>
      </c>
      <c r="L323" s="7" t="s">
        <v>42</v>
      </c>
      <c r="M323" s="7" t="s">
        <v>628</v>
      </c>
      <c r="N323" s="7" t="s">
        <v>628</v>
      </c>
      <c r="O323" s="7" t="s">
        <v>13</v>
      </c>
      <c r="P323" s="15" t="s">
        <v>10</v>
      </c>
      <c r="Q323" s="18">
        <v>315</v>
      </c>
      <c r="R323" s="20">
        <v>44600</v>
      </c>
      <c r="S323" s="20">
        <v>44917</v>
      </c>
    </row>
    <row r="324" spans="1:19" ht="41.25" customHeight="1" x14ac:dyDescent="0.25">
      <c r="A324" s="1" t="s">
        <v>1994</v>
      </c>
      <c r="B324" s="21" t="s">
        <v>1995</v>
      </c>
      <c r="C324" s="16" t="s">
        <v>20</v>
      </c>
      <c r="D324" s="15" t="s">
        <v>1996</v>
      </c>
      <c r="E324" s="17" t="s">
        <v>1997</v>
      </c>
      <c r="F324" s="15" t="s">
        <v>1998</v>
      </c>
      <c r="G324" s="11" t="s">
        <v>1999</v>
      </c>
      <c r="H324" s="18">
        <v>5169017</v>
      </c>
      <c r="I324" s="7" t="s">
        <v>39</v>
      </c>
      <c r="J324" s="7" t="s">
        <v>100</v>
      </c>
      <c r="K324" s="7" t="s">
        <v>109</v>
      </c>
      <c r="L324" s="7" t="s">
        <v>42</v>
      </c>
      <c r="M324" s="7" t="s">
        <v>562</v>
      </c>
      <c r="N324" s="7" t="s">
        <v>2000</v>
      </c>
      <c r="O324" s="7" t="s">
        <v>13</v>
      </c>
      <c r="P324" s="15" t="s">
        <v>10</v>
      </c>
      <c r="Q324" s="18">
        <v>315</v>
      </c>
      <c r="R324" s="20">
        <v>44600</v>
      </c>
      <c r="S324" s="20">
        <v>44917</v>
      </c>
    </row>
    <row r="325" spans="1:19" ht="41.25" customHeight="1" x14ac:dyDescent="0.25">
      <c r="A325" s="1" t="s">
        <v>2001</v>
      </c>
      <c r="B325" s="21" t="s">
        <v>2002</v>
      </c>
      <c r="C325" s="16" t="s">
        <v>20</v>
      </c>
      <c r="D325" s="15" t="s">
        <v>2003</v>
      </c>
      <c r="E325" s="17" t="s">
        <v>1997</v>
      </c>
      <c r="F325" s="15" t="s">
        <v>2004</v>
      </c>
      <c r="G325" s="11" t="s">
        <v>2005</v>
      </c>
      <c r="H325" s="18">
        <v>5169017</v>
      </c>
      <c r="I325" s="7" t="s">
        <v>39</v>
      </c>
      <c r="J325" s="7" t="s">
        <v>40</v>
      </c>
      <c r="K325" s="7" t="s">
        <v>109</v>
      </c>
      <c r="L325" s="7" t="s">
        <v>123</v>
      </c>
      <c r="M325" s="7" t="s">
        <v>2006</v>
      </c>
      <c r="N325" s="7" t="s">
        <v>78</v>
      </c>
      <c r="O325" s="7" t="s">
        <v>13</v>
      </c>
      <c r="P325" s="15" t="s">
        <v>10</v>
      </c>
      <c r="Q325" s="18">
        <v>315</v>
      </c>
      <c r="R325" s="20">
        <v>44600</v>
      </c>
      <c r="S325" s="20">
        <v>44917</v>
      </c>
    </row>
    <row r="326" spans="1:19" ht="41.25" customHeight="1" x14ac:dyDescent="0.25">
      <c r="A326" s="1" t="s">
        <v>2007</v>
      </c>
      <c r="B326" s="21" t="s">
        <v>2008</v>
      </c>
      <c r="C326" s="16" t="s">
        <v>20</v>
      </c>
      <c r="D326" s="15" t="s">
        <v>2009</v>
      </c>
      <c r="E326" s="17" t="s">
        <v>732</v>
      </c>
      <c r="F326" s="15" t="s">
        <v>2010</v>
      </c>
      <c r="G326" s="11" t="s">
        <v>2011</v>
      </c>
      <c r="H326" s="18">
        <v>5169017</v>
      </c>
      <c r="I326" s="8" t="s">
        <v>39</v>
      </c>
      <c r="J326" s="8" t="s">
        <v>40</v>
      </c>
      <c r="K326" s="7" t="s">
        <v>106</v>
      </c>
      <c r="L326" s="14" t="s">
        <v>42</v>
      </c>
      <c r="M326" s="14" t="s">
        <v>1940</v>
      </c>
      <c r="N326" s="14" t="s">
        <v>1940</v>
      </c>
      <c r="O326" s="8" t="s">
        <v>13</v>
      </c>
      <c r="P326" s="15" t="s">
        <v>10</v>
      </c>
      <c r="Q326" s="18" t="s">
        <v>2536</v>
      </c>
      <c r="R326" s="20">
        <v>44600</v>
      </c>
      <c r="S326" s="20">
        <v>44902</v>
      </c>
    </row>
    <row r="327" spans="1:19" ht="41.25" customHeight="1" x14ac:dyDescent="0.25">
      <c r="A327" s="1" t="s">
        <v>2012</v>
      </c>
      <c r="B327" s="21" t="s">
        <v>2013</v>
      </c>
      <c r="C327" s="16" t="s">
        <v>9</v>
      </c>
      <c r="D327" s="15" t="s">
        <v>2014</v>
      </c>
      <c r="E327" s="17" t="s">
        <v>2015</v>
      </c>
      <c r="F327" s="15" t="s">
        <v>2016</v>
      </c>
      <c r="G327" s="11" t="s">
        <v>2017</v>
      </c>
      <c r="H327" s="18">
        <v>5169017</v>
      </c>
      <c r="I327" s="7" t="s">
        <v>39</v>
      </c>
      <c r="J327" s="7" t="s">
        <v>40</v>
      </c>
      <c r="K327" s="7" t="s">
        <v>2018</v>
      </c>
      <c r="L327" s="7" t="s">
        <v>76</v>
      </c>
      <c r="M327" s="7" t="s">
        <v>383</v>
      </c>
      <c r="N327" s="7" t="s">
        <v>78</v>
      </c>
      <c r="O327" s="7" t="s">
        <v>13</v>
      </c>
      <c r="P327" s="15" t="s">
        <v>10</v>
      </c>
      <c r="Q327" s="18" t="s">
        <v>2536</v>
      </c>
      <c r="R327" s="20">
        <v>44593</v>
      </c>
      <c r="S327" s="20">
        <v>44895</v>
      </c>
    </row>
    <row r="328" spans="1:19" ht="41.25" customHeight="1" x14ac:dyDescent="0.25">
      <c r="A328" s="1" t="s">
        <v>2019</v>
      </c>
      <c r="B328" s="21" t="s">
        <v>2020</v>
      </c>
      <c r="C328" s="16" t="s">
        <v>9</v>
      </c>
      <c r="D328" s="15" t="s">
        <v>2021</v>
      </c>
      <c r="E328" s="17" t="s">
        <v>2022</v>
      </c>
      <c r="F328" s="15" t="s">
        <v>2023</v>
      </c>
      <c r="G328" s="11" t="s">
        <v>2024</v>
      </c>
      <c r="H328" s="18">
        <v>5169017</v>
      </c>
      <c r="I328" s="7" t="s">
        <v>39</v>
      </c>
      <c r="J328" s="7" t="s">
        <v>40</v>
      </c>
      <c r="K328" s="7" t="s">
        <v>2025</v>
      </c>
      <c r="L328" s="7" t="s">
        <v>255</v>
      </c>
      <c r="M328" s="7" t="s">
        <v>2026</v>
      </c>
      <c r="N328" s="7" t="s">
        <v>78</v>
      </c>
      <c r="O328" s="7" t="s">
        <v>13</v>
      </c>
      <c r="P328" s="15" t="s">
        <v>10</v>
      </c>
      <c r="Q328" s="18">
        <v>288</v>
      </c>
      <c r="R328" s="20">
        <v>44593</v>
      </c>
      <c r="S328" s="20">
        <v>44883</v>
      </c>
    </row>
    <row r="329" spans="1:19" ht="41.25" customHeight="1" x14ac:dyDescent="0.25">
      <c r="A329" s="1" t="s">
        <v>2027</v>
      </c>
      <c r="B329" s="21" t="s">
        <v>2028</v>
      </c>
      <c r="C329" s="16" t="s">
        <v>21</v>
      </c>
      <c r="D329" s="15" t="s">
        <v>2029</v>
      </c>
      <c r="E329" s="17" t="s">
        <v>2030</v>
      </c>
      <c r="F329" s="15" t="s">
        <v>2031</v>
      </c>
      <c r="G329" s="11" t="s">
        <v>2032</v>
      </c>
      <c r="H329" s="18">
        <v>5169017</v>
      </c>
      <c r="I329" s="8" t="s">
        <v>39</v>
      </c>
      <c r="J329" s="8" t="s">
        <v>40</v>
      </c>
      <c r="K329" s="14" t="s">
        <v>100</v>
      </c>
      <c r="L329" s="14" t="s">
        <v>42</v>
      </c>
      <c r="M329" s="14" t="s">
        <v>87</v>
      </c>
      <c r="N329" s="14" t="s">
        <v>87</v>
      </c>
      <c r="O329" s="8" t="s">
        <v>13</v>
      </c>
      <c r="P329" s="15" t="s">
        <v>10</v>
      </c>
      <c r="Q329" s="18" t="s">
        <v>2534</v>
      </c>
      <c r="R329" s="20">
        <v>44593</v>
      </c>
      <c r="S329" s="20">
        <v>44834</v>
      </c>
    </row>
    <row r="330" spans="1:19" ht="41.25" customHeight="1" x14ac:dyDescent="0.25">
      <c r="A330" s="1" t="s">
        <v>2033</v>
      </c>
      <c r="B330" s="21" t="s">
        <v>2034</v>
      </c>
      <c r="C330" s="16" t="s">
        <v>17</v>
      </c>
      <c r="D330" s="15" t="s">
        <v>2035</v>
      </c>
      <c r="E330" s="17" t="s">
        <v>2036</v>
      </c>
      <c r="F330" s="15" t="s">
        <v>2037</v>
      </c>
      <c r="G330" s="11" t="s">
        <v>2038</v>
      </c>
      <c r="H330" s="18">
        <v>5169017</v>
      </c>
      <c r="I330" s="7" t="s">
        <v>39</v>
      </c>
      <c r="J330" s="7" t="s">
        <v>40</v>
      </c>
      <c r="K330" s="7" t="s">
        <v>41</v>
      </c>
      <c r="L330" s="7" t="s">
        <v>123</v>
      </c>
      <c r="M330" s="7" t="s">
        <v>1313</v>
      </c>
      <c r="N330" s="7" t="s">
        <v>78</v>
      </c>
      <c r="O330" s="7" t="s">
        <v>13</v>
      </c>
      <c r="P330" s="15" t="s">
        <v>10</v>
      </c>
      <c r="Q330" s="18">
        <v>315</v>
      </c>
      <c r="R330" s="20">
        <v>44596</v>
      </c>
      <c r="S330" s="20">
        <v>44913</v>
      </c>
    </row>
    <row r="331" spans="1:19" ht="41.25" customHeight="1" x14ac:dyDescent="0.25">
      <c r="A331" s="1" t="s">
        <v>2039</v>
      </c>
      <c r="B331" s="21" t="s">
        <v>2040</v>
      </c>
      <c r="C331" s="16" t="s">
        <v>17</v>
      </c>
      <c r="D331" s="15" t="s">
        <v>2041</v>
      </c>
      <c r="E331" s="17" t="s">
        <v>2042</v>
      </c>
      <c r="F331" s="15" t="s">
        <v>2043</v>
      </c>
      <c r="G331" s="11" t="s">
        <v>2044</v>
      </c>
      <c r="H331" s="18">
        <v>5169017</v>
      </c>
      <c r="I331" s="8" t="s">
        <v>39</v>
      </c>
      <c r="J331" s="8" t="s">
        <v>40</v>
      </c>
      <c r="K331" s="14" t="s">
        <v>109</v>
      </c>
      <c r="L331" s="14" t="s">
        <v>85</v>
      </c>
      <c r="M331" s="14" t="s">
        <v>1313</v>
      </c>
      <c r="N331" s="14" t="s">
        <v>1313</v>
      </c>
      <c r="O331" s="8" t="s">
        <v>13</v>
      </c>
      <c r="P331" s="15" t="s">
        <v>10</v>
      </c>
      <c r="Q331" s="18">
        <v>315</v>
      </c>
      <c r="R331" s="20">
        <v>44596</v>
      </c>
      <c r="S331" s="20">
        <v>44913</v>
      </c>
    </row>
    <row r="332" spans="1:19" ht="41.25" customHeight="1" x14ac:dyDescent="0.25">
      <c r="A332" s="1" t="s">
        <v>2045</v>
      </c>
      <c r="B332" s="21" t="s">
        <v>2046</v>
      </c>
      <c r="C332" s="16" t="s">
        <v>17</v>
      </c>
      <c r="D332" s="15" t="s">
        <v>2047</v>
      </c>
      <c r="E332" s="17" t="s">
        <v>2048</v>
      </c>
      <c r="F332" s="15" t="s">
        <v>2049</v>
      </c>
      <c r="G332" s="11" t="s">
        <v>2050</v>
      </c>
      <c r="H332" s="18">
        <v>5169017</v>
      </c>
      <c r="I332" s="7" t="s">
        <v>39</v>
      </c>
      <c r="J332" s="7" t="s">
        <v>40</v>
      </c>
      <c r="K332" s="7" t="s">
        <v>579</v>
      </c>
      <c r="L332" s="7" t="s">
        <v>76</v>
      </c>
      <c r="M332" s="7" t="s">
        <v>348</v>
      </c>
      <c r="N332" s="7" t="s">
        <v>78</v>
      </c>
      <c r="O332" s="7" t="s">
        <v>13</v>
      </c>
      <c r="P332" s="15" t="s">
        <v>10</v>
      </c>
      <c r="Q332" s="18">
        <v>315</v>
      </c>
      <c r="R332" s="20">
        <v>44594</v>
      </c>
      <c r="S332" s="20">
        <v>44911</v>
      </c>
    </row>
    <row r="333" spans="1:19" ht="41.25" customHeight="1" x14ac:dyDescent="0.25">
      <c r="A333" s="1" t="s">
        <v>2051</v>
      </c>
      <c r="B333" s="21" t="s">
        <v>2052</v>
      </c>
      <c r="C333" s="16" t="s">
        <v>15</v>
      </c>
      <c r="D333" s="15" t="s">
        <v>2053</v>
      </c>
      <c r="E333" s="17" t="s">
        <v>2054</v>
      </c>
      <c r="F333" s="15" t="s">
        <v>2055</v>
      </c>
      <c r="G333" s="11" t="s">
        <v>2056</v>
      </c>
      <c r="H333" s="18">
        <v>5169017</v>
      </c>
      <c r="I333" s="7" t="s">
        <v>39</v>
      </c>
      <c r="J333" s="7" t="s">
        <v>40</v>
      </c>
      <c r="K333" s="7" t="s">
        <v>109</v>
      </c>
      <c r="L333" s="7" t="s">
        <v>42</v>
      </c>
      <c r="M333" s="7" t="s">
        <v>1065</v>
      </c>
      <c r="N333" s="7" t="s">
        <v>382</v>
      </c>
      <c r="O333" s="7" t="s">
        <v>13</v>
      </c>
      <c r="P333" s="15" t="s">
        <v>10</v>
      </c>
      <c r="Q333" s="18" t="s">
        <v>2534</v>
      </c>
      <c r="R333" s="20">
        <v>44608</v>
      </c>
      <c r="S333" s="20">
        <v>44849</v>
      </c>
    </row>
    <row r="334" spans="1:19" ht="41.25" customHeight="1" x14ac:dyDescent="0.25">
      <c r="A334" s="1" t="s">
        <v>2057</v>
      </c>
      <c r="B334" s="21" t="s">
        <v>2058</v>
      </c>
      <c r="C334" s="16" t="s">
        <v>17</v>
      </c>
      <c r="D334" s="15" t="s">
        <v>2059</v>
      </c>
      <c r="E334" s="17" t="s">
        <v>2060</v>
      </c>
      <c r="F334" s="15" t="s">
        <v>2061</v>
      </c>
      <c r="G334" s="11" t="s">
        <v>2062</v>
      </c>
      <c r="H334" s="18">
        <v>5169017</v>
      </c>
      <c r="I334" s="7" t="s">
        <v>39</v>
      </c>
      <c r="J334" s="7" t="s">
        <v>40</v>
      </c>
      <c r="K334" s="7" t="s">
        <v>100</v>
      </c>
      <c r="L334" s="7" t="s">
        <v>76</v>
      </c>
      <c r="M334" s="7" t="s">
        <v>11</v>
      </c>
      <c r="N334" s="7" t="s">
        <v>78</v>
      </c>
      <c r="O334" s="7" t="s">
        <v>13</v>
      </c>
      <c r="P334" s="15" t="s">
        <v>10</v>
      </c>
      <c r="Q334" s="18" t="s">
        <v>2533</v>
      </c>
      <c r="R334" s="20">
        <v>44593</v>
      </c>
      <c r="S334" s="20">
        <v>44925</v>
      </c>
    </row>
    <row r="335" spans="1:19" ht="41.25" customHeight="1" x14ac:dyDescent="0.25">
      <c r="A335" s="1" t="s">
        <v>2063</v>
      </c>
      <c r="B335" s="21" t="s">
        <v>2064</v>
      </c>
      <c r="C335" s="16" t="s">
        <v>19</v>
      </c>
      <c r="D335" s="15" t="s">
        <v>2065</v>
      </c>
      <c r="E335" s="17" t="s">
        <v>2066</v>
      </c>
      <c r="F335" s="15" t="s">
        <v>2067</v>
      </c>
      <c r="G335" s="11" t="s">
        <v>2068</v>
      </c>
      <c r="H335" s="18">
        <v>5169017</v>
      </c>
      <c r="I335" s="7" t="s">
        <v>39</v>
      </c>
      <c r="J335" s="7" t="s">
        <v>645</v>
      </c>
      <c r="K335" s="7" t="s">
        <v>2069</v>
      </c>
      <c r="L335" s="7" t="s">
        <v>76</v>
      </c>
      <c r="M335" s="7" t="s">
        <v>2070</v>
      </c>
      <c r="N335" s="7" t="s">
        <v>78</v>
      </c>
      <c r="O335" s="7" t="s">
        <v>13</v>
      </c>
      <c r="P335" s="15" t="s">
        <v>10</v>
      </c>
      <c r="Q335" s="18" t="s">
        <v>2536</v>
      </c>
      <c r="R335" s="20">
        <v>44593</v>
      </c>
      <c r="S335" s="20">
        <v>44895</v>
      </c>
    </row>
    <row r="336" spans="1:19" ht="41.25" customHeight="1" x14ac:dyDescent="0.25">
      <c r="A336" s="1" t="s">
        <v>2071</v>
      </c>
      <c r="B336" s="21" t="s">
        <v>2072</v>
      </c>
      <c r="C336" s="16" t="s">
        <v>19</v>
      </c>
      <c r="D336" s="15" t="s">
        <v>2073</v>
      </c>
      <c r="E336" s="17" t="s">
        <v>2074</v>
      </c>
      <c r="F336" s="15" t="s">
        <v>2075</v>
      </c>
      <c r="G336" s="11" t="s">
        <v>2076</v>
      </c>
      <c r="H336" s="18">
        <v>5169017</v>
      </c>
      <c r="I336" s="7" t="s">
        <v>39</v>
      </c>
      <c r="J336" s="7" t="s">
        <v>1307</v>
      </c>
      <c r="K336" s="7" t="s">
        <v>2077</v>
      </c>
      <c r="L336" s="7" t="s">
        <v>42</v>
      </c>
      <c r="M336" s="7" t="s">
        <v>1438</v>
      </c>
      <c r="N336" s="7" t="s">
        <v>584</v>
      </c>
      <c r="O336" s="7" t="s">
        <v>13</v>
      </c>
      <c r="P336" s="15" t="s">
        <v>10</v>
      </c>
      <c r="Q336" s="18" t="s">
        <v>2536</v>
      </c>
      <c r="R336" s="20">
        <v>44593</v>
      </c>
      <c r="S336" s="20">
        <v>44895</v>
      </c>
    </row>
    <row r="337" spans="1:19" ht="41.25" customHeight="1" x14ac:dyDescent="0.25">
      <c r="A337" s="1" t="s">
        <v>2078</v>
      </c>
      <c r="B337" s="21" t="s">
        <v>2079</v>
      </c>
      <c r="C337" s="16" t="s">
        <v>19</v>
      </c>
      <c r="D337" s="15" t="s">
        <v>2080</v>
      </c>
      <c r="E337" s="17" t="s">
        <v>815</v>
      </c>
      <c r="F337" s="15" t="s">
        <v>2081</v>
      </c>
      <c r="G337" s="11" t="s">
        <v>2082</v>
      </c>
      <c r="H337" s="18">
        <v>5169017</v>
      </c>
      <c r="I337" s="7" t="s">
        <v>39</v>
      </c>
      <c r="J337" s="7" t="s">
        <v>645</v>
      </c>
      <c r="K337" s="7" t="s">
        <v>2083</v>
      </c>
      <c r="L337" s="7" t="s">
        <v>85</v>
      </c>
      <c r="M337" s="7" t="s">
        <v>2084</v>
      </c>
      <c r="N337" s="7">
        <v>25</v>
      </c>
      <c r="O337" s="7" t="s">
        <v>13</v>
      </c>
      <c r="P337" s="15" t="s">
        <v>10</v>
      </c>
      <c r="Q337" s="18" t="s">
        <v>2536</v>
      </c>
      <c r="R337" s="20">
        <v>44593</v>
      </c>
      <c r="S337" s="20">
        <v>44895</v>
      </c>
    </row>
    <row r="338" spans="1:19" ht="41.25" customHeight="1" x14ac:dyDescent="0.25">
      <c r="A338" s="1" t="s">
        <v>2085</v>
      </c>
      <c r="B338" s="21" t="s">
        <v>2086</v>
      </c>
      <c r="C338" s="16" t="s">
        <v>19</v>
      </c>
      <c r="D338" s="15" t="s">
        <v>2087</v>
      </c>
      <c r="E338" s="17" t="s">
        <v>2088</v>
      </c>
      <c r="F338" s="15" t="s">
        <v>2089</v>
      </c>
      <c r="G338" s="11" t="s">
        <v>2090</v>
      </c>
      <c r="H338" s="18">
        <v>5169017</v>
      </c>
      <c r="I338" s="7" t="s">
        <v>39</v>
      </c>
      <c r="J338" s="7" t="s">
        <v>40</v>
      </c>
      <c r="K338" s="7" t="s">
        <v>579</v>
      </c>
      <c r="L338" s="7" t="s">
        <v>42</v>
      </c>
      <c r="M338" s="7" t="s">
        <v>2091</v>
      </c>
      <c r="N338" s="7" t="s">
        <v>2092</v>
      </c>
      <c r="O338" s="7" t="s">
        <v>13</v>
      </c>
      <c r="P338" s="15" t="s">
        <v>10</v>
      </c>
      <c r="Q338" s="18" t="s">
        <v>2536</v>
      </c>
      <c r="R338" s="20">
        <v>44594</v>
      </c>
      <c r="S338" s="20">
        <v>44896</v>
      </c>
    </row>
    <row r="339" spans="1:19" ht="41.25" customHeight="1" x14ac:dyDescent="0.25">
      <c r="A339" s="1" t="s">
        <v>2093</v>
      </c>
      <c r="B339" s="21" t="s">
        <v>2094</v>
      </c>
      <c r="C339" s="16" t="s">
        <v>19</v>
      </c>
      <c r="D339" s="15" t="s">
        <v>2087</v>
      </c>
      <c r="E339" s="17" t="s">
        <v>2088</v>
      </c>
      <c r="F339" s="15" t="s">
        <v>2095</v>
      </c>
      <c r="G339" s="11" t="s">
        <v>2096</v>
      </c>
      <c r="H339" s="18">
        <v>5169017</v>
      </c>
      <c r="I339" s="7" t="s">
        <v>39</v>
      </c>
      <c r="J339" s="7" t="s">
        <v>40</v>
      </c>
      <c r="K339" s="7" t="s">
        <v>520</v>
      </c>
      <c r="L339" s="7" t="s">
        <v>42</v>
      </c>
      <c r="M339" s="7" t="s">
        <v>467</v>
      </c>
      <c r="N339" s="7" t="s">
        <v>467</v>
      </c>
      <c r="O339" s="7" t="s">
        <v>13</v>
      </c>
      <c r="P339" s="15" t="s">
        <v>10</v>
      </c>
      <c r="Q339" s="18" t="s">
        <v>2536</v>
      </c>
      <c r="R339" s="20">
        <v>44594</v>
      </c>
      <c r="S339" s="20">
        <v>44896</v>
      </c>
    </row>
    <row r="340" spans="1:19" ht="41.25" customHeight="1" x14ac:dyDescent="0.25">
      <c r="A340" s="1" t="s">
        <v>2097</v>
      </c>
      <c r="B340" s="11" t="s">
        <v>2098</v>
      </c>
      <c r="C340" s="16" t="s">
        <v>19</v>
      </c>
      <c r="D340" s="15" t="s">
        <v>2099</v>
      </c>
      <c r="E340" s="17" t="s">
        <v>2100</v>
      </c>
      <c r="F340" s="15" t="s">
        <v>2101</v>
      </c>
      <c r="G340" s="11" t="s">
        <v>2102</v>
      </c>
      <c r="H340" s="18">
        <v>5169017</v>
      </c>
      <c r="I340" s="7" t="s">
        <v>39</v>
      </c>
      <c r="J340" s="7" t="s">
        <v>40</v>
      </c>
      <c r="K340" s="7" t="s">
        <v>41</v>
      </c>
      <c r="L340" s="7" t="s">
        <v>42</v>
      </c>
      <c r="M340" s="7" t="s">
        <v>2103</v>
      </c>
      <c r="N340" s="7" t="s">
        <v>2103</v>
      </c>
      <c r="O340" s="7" t="s">
        <v>13</v>
      </c>
      <c r="P340" s="15" t="s">
        <v>10</v>
      </c>
      <c r="Q340" s="18" t="s">
        <v>2536</v>
      </c>
      <c r="R340" s="20">
        <v>44595</v>
      </c>
      <c r="S340" s="20">
        <v>44897</v>
      </c>
    </row>
    <row r="341" spans="1:19" ht="41.25" customHeight="1" x14ac:dyDescent="0.25">
      <c r="A341" s="1" t="s">
        <v>2104</v>
      </c>
      <c r="B341" s="21" t="s">
        <v>2105</v>
      </c>
      <c r="C341" s="16" t="s">
        <v>16</v>
      </c>
      <c r="D341" s="15" t="s">
        <v>2106</v>
      </c>
      <c r="E341" s="17" t="s">
        <v>2107</v>
      </c>
      <c r="F341" s="15" t="s">
        <v>2108</v>
      </c>
      <c r="G341" s="11" t="s">
        <v>2109</v>
      </c>
      <c r="H341" s="18">
        <v>5169017</v>
      </c>
      <c r="I341" s="7" t="s">
        <v>39</v>
      </c>
      <c r="J341" s="7" t="s">
        <v>40</v>
      </c>
      <c r="K341" s="7" t="s">
        <v>109</v>
      </c>
      <c r="L341" s="7" t="s">
        <v>76</v>
      </c>
      <c r="M341" s="7" t="s">
        <v>2110</v>
      </c>
      <c r="N341" s="7" t="s">
        <v>78</v>
      </c>
      <c r="O341" s="7" t="s">
        <v>13</v>
      </c>
      <c r="P341" s="15" t="s">
        <v>10</v>
      </c>
      <c r="Q341" s="18" t="s">
        <v>2538</v>
      </c>
      <c r="R341" s="20">
        <v>44593</v>
      </c>
      <c r="S341" s="20">
        <v>44742</v>
      </c>
    </row>
    <row r="342" spans="1:19" ht="41.25" customHeight="1" x14ac:dyDescent="0.25">
      <c r="A342" s="1" t="s">
        <v>2111</v>
      </c>
      <c r="B342" s="21" t="s">
        <v>2112</v>
      </c>
      <c r="C342" s="16" t="s">
        <v>16</v>
      </c>
      <c r="D342" s="15" t="s">
        <v>2113</v>
      </c>
      <c r="E342" s="17" t="s">
        <v>2114</v>
      </c>
      <c r="F342" s="15" t="s">
        <v>2115</v>
      </c>
      <c r="G342" s="11" t="s">
        <v>2116</v>
      </c>
      <c r="H342" s="18">
        <v>5169017</v>
      </c>
      <c r="I342" s="7" t="s">
        <v>39</v>
      </c>
      <c r="J342" s="7" t="s">
        <v>40</v>
      </c>
      <c r="K342" s="7" t="s">
        <v>109</v>
      </c>
      <c r="L342" s="7" t="s">
        <v>85</v>
      </c>
      <c r="M342" s="7" t="s">
        <v>628</v>
      </c>
      <c r="N342" s="7" t="s">
        <v>467</v>
      </c>
      <c r="O342" s="7" t="s">
        <v>13</v>
      </c>
      <c r="P342" s="15" t="s">
        <v>10</v>
      </c>
      <c r="Q342" s="18" t="s">
        <v>2533</v>
      </c>
      <c r="R342" s="20">
        <v>44593</v>
      </c>
      <c r="S342" s="20">
        <v>44925</v>
      </c>
    </row>
    <row r="343" spans="1:19" ht="41.25" customHeight="1" x14ac:dyDescent="0.25">
      <c r="A343" s="1" t="s">
        <v>2117</v>
      </c>
      <c r="B343" s="11" t="s">
        <v>2118</v>
      </c>
      <c r="C343" s="16" t="s">
        <v>16</v>
      </c>
      <c r="D343" s="15" t="s">
        <v>2119</v>
      </c>
      <c r="E343" s="17" t="s">
        <v>2120</v>
      </c>
      <c r="F343" s="15" t="s">
        <v>2121</v>
      </c>
      <c r="G343" s="11" t="s">
        <v>2122</v>
      </c>
      <c r="H343" s="18">
        <v>5169017</v>
      </c>
      <c r="I343" s="7" t="s">
        <v>39</v>
      </c>
      <c r="J343" s="7" t="s">
        <v>40</v>
      </c>
      <c r="K343" s="7" t="s">
        <v>109</v>
      </c>
      <c r="L343" s="7" t="s">
        <v>42</v>
      </c>
      <c r="M343" s="7" t="s">
        <v>2123</v>
      </c>
      <c r="N343" s="7" t="s">
        <v>86</v>
      </c>
      <c r="O343" s="7" t="s">
        <v>13</v>
      </c>
      <c r="P343" s="15" t="s">
        <v>10</v>
      </c>
      <c r="Q343" s="18" t="s">
        <v>2533</v>
      </c>
      <c r="R343" s="20">
        <v>44595</v>
      </c>
      <c r="S343" s="20">
        <v>44926</v>
      </c>
    </row>
    <row r="344" spans="1:19" ht="41.25" customHeight="1" x14ac:dyDescent="0.25">
      <c r="A344" s="1" t="s">
        <v>2124</v>
      </c>
      <c r="B344" s="11" t="s">
        <v>2125</v>
      </c>
      <c r="C344" s="16" t="s">
        <v>16</v>
      </c>
      <c r="D344" s="15" t="s">
        <v>2126</v>
      </c>
      <c r="E344" s="17" t="s">
        <v>2127</v>
      </c>
      <c r="F344" s="15" t="s">
        <v>2128</v>
      </c>
      <c r="G344" s="11" t="s">
        <v>2129</v>
      </c>
      <c r="H344" s="18">
        <v>5169017</v>
      </c>
      <c r="I344" s="7" t="s">
        <v>39</v>
      </c>
      <c r="J344" s="7" t="s">
        <v>40</v>
      </c>
      <c r="K344" s="7" t="s">
        <v>388</v>
      </c>
      <c r="L344" s="7" t="s">
        <v>76</v>
      </c>
      <c r="M344" s="7" t="s">
        <v>2130</v>
      </c>
      <c r="N344" s="7" t="s">
        <v>78</v>
      </c>
      <c r="O344" s="7" t="s">
        <v>13</v>
      </c>
      <c r="P344" s="15" t="s">
        <v>10</v>
      </c>
      <c r="Q344" s="18" t="s">
        <v>2538</v>
      </c>
      <c r="R344" s="20">
        <v>44595</v>
      </c>
      <c r="S344" s="20">
        <v>44744</v>
      </c>
    </row>
    <row r="345" spans="1:19" ht="41.25" customHeight="1" x14ac:dyDescent="0.25">
      <c r="A345" s="1" t="s">
        <v>2131</v>
      </c>
      <c r="B345" s="11" t="s">
        <v>2132</v>
      </c>
      <c r="C345" s="16" t="s">
        <v>16</v>
      </c>
      <c r="D345" s="15" t="s">
        <v>2133</v>
      </c>
      <c r="E345" s="17" t="s">
        <v>2134</v>
      </c>
      <c r="F345" s="15" t="s">
        <v>2135</v>
      </c>
      <c r="G345" s="11" t="s">
        <v>2136</v>
      </c>
      <c r="H345" s="18">
        <v>5169017</v>
      </c>
      <c r="I345" s="7" t="s">
        <v>39</v>
      </c>
      <c r="J345" s="7" t="s">
        <v>74</v>
      </c>
      <c r="K345" s="7" t="s">
        <v>2137</v>
      </c>
      <c r="L345" s="7" t="s">
        <v>85</v>
      </c>
      <c r="M345" s="7" t="s">
        <v>51</v>
      </c>
      <c r="N345" s="7" t="s">
        <v>51</v>
      </c>
      <c r="O345" s="7" t="s">
        <v>13</v>
      </c>
      <c r="P345" s="15" t="s">
        <v>10</v>
      </c>
      <c r="Q345" s="18" t="s">
        <v>2533</v>
      </c>
      <c r="R345" s="20">
        <v>44593</v>
      </c>
      <c r="S345" s="20">
        <v>44925</v>
      </c>
    </row>
    <row r="346" spans="1:19" ht="41.25" customHeight="1" x14ac:dyDescent="0.25">
      <c r="A346" s="1" t="s">
        <v>2138</v>
      </c>
      <c r="B346" s="11" t="s">
        <v>2139</v>
      </c>
      <c r="C346" s="16" t="s">
        <v>16</v>
      </c>
      <c r="D346" s="15" t="s">
        <v>2140</v>
      </c>
      <c r="E346" s="17" t="s">
        <v>2141</v>
      </c>
      <c r="F346" s="15" t="s">
        <v>2142</v>
      </c>
      <c r="G346" s="11" t="s">
        <v>2143</v>
      </c>
      <c r="H346" s="18">
        <v>5169017</v>
      </c>
      <c r="I346" s="7" t="s">
        <v>39</v>
      </c>
      <c r="J346" s="7" t="s">
        <v>40</v>
      </c>
      <c r="K346" s="7" t="s">
        <v>1078</v>
      </c>
      <c r="L346" s="7" t="s">
        <v>85</v>
      </c>
      <c r="M346" s="7" t="s">
        <v>77</v>
      </c>
      <c r="N346" s="7" t="s">
        <v>77</v>
      </c>
      <c r="O346" s="7" t="s">
        <v>13</v>
      </c>
      <c r="P346" s="15" t="s">
        <v>10</v>
      </c>
      <c r="Q346" s="18" t="s">
        <v>2533</v>
      </c>
      <c r="R346" s="20">
        <v>44595</v>
      </c>
      <c r="S346" s="20">
        <v>44926</v>
      </c>
    </row>
    <row r="347" spans="1:19" ht="41.25" customHeight="1" x14ac:dyDescent="0.25">
      <c r="A347" s="1" t="s">
        <v>2144</v>
      </c>
      <c r="B347" s="11" t="s">
        <v>2145</v>
      </c>
      <c r="C347" s="16" t="s">
        <v>16</v>
      </c>
      <c r="D347" s="15" t="s">
        <v>2140</v>
      </c>
      <c r="E347" s="17" t="s">
        <v>2146</v>
      </c>
      <c r="F347" s="15" t="s">
        <v>2147</v>
      </c>
      <c r="G347" s="11" t="s">
        <v>2148</v>
      </c>
      <c r="H347" s="18">
        <v>5169017</v>
      </c>
      <c r="I347" s="7" t="s">
        <v>39</v>
      </c>
      <c r="J347" s="7" t="s">
        <v>40</v>
      </c>
      <c r="K347" s="7" t="s">
        <v>2149</v>
      </c>
      <c r="L347" s="7" t="s">
        <v>42</v>
      </c>
      <c r="M347" s="7" t="s">
        <v>192</v>
      </c>
      <c r="N347" s="7" t="s">
        <v>2150</v>
      </c>
      <c r="O347" s="7" t="s">
        <v>13</v>
      </c>
      <c r="P347" s="15" t="s">
        <v>10</v>
      </c>
      <c r="Q347" s="18">
        <v>310</v>
      </c>
      <c r="R347" s="20">
        <v>44595</v>
      </c>
      <c r="S347" s="20">
        <v>44907</v>
      </c>
    </row>
    <row r="348" spans="1:19" ht="41.25" customHeight="1" x14ac:dyDescent="0.25">
      <c r="A348" s="1" t="s">
        <v>2151</v>
      </c>
      <c r="B348" s="11" t="s">
        <v>2152</v>
      </c>
      <c r="C348" s="16" t="s">
        <v>16</v>
      </c>
      <c r="D348" s="15" t="s">
        <v>2153</v>
      </c>
      <c r="E348" s="17" t="s">
        <v>2154</v>
      </c>
      <c r="F348" s="15" t="s">
        <v>2155</v>
      </c>
      <c r="G348" s="11" t="s">
        <v>2156</v>
      </c>
      <c r="H348" s="18">
        <v>5169017</v>
      </c>
      <c r="I348" s="7" t="s">
        <v>39</v>
      </c>
      <c r="J348" s="7" t="s">
        <v>40</v>
      </c>
      <c r="K348" s="7" t="s">
        <v>2157</v>
      </c>
      <c r="L348" s="7" t="s">
        <v>42</v>
      </c>
      <c r="M348" s="7" t="s">
        <v>2158</v>
      </c>
      <c r="N348" s="7" t="s">
        <v>2159</v>
      </c>
      <c r="O348" s="7" t="s">
        <v>13</v>
      </c>
      <c r="P348" s="15" t="s">
        <v>10</v>
      </c>
      <c r="Q348" s="18">
        <v>170</v>
      </c>
      <c r="R348" s="20">
        <v>44595</v>
      </c>
      <c r="S348" s="20">
        <v>44764</v>
      </c>
    </row>
    <row r="349" spans="1:19" ht="41.25" customHeight="1" x14ac:dyDescent="0.25">
      <c r="A349" s="1" t="s">
        <v>2160</v>
      </c>
      <c r="B349" s="11" t="s">
        <v>2161</v>
      </c>
      <c r="C349" s="16" t="s">
        <v>16</v>
      </c>
      <c r="D349" s="15" t="s">
        <v>2140</v>
      </c>
      <c r="E349" s="17" t="s">
        <v>2141</v>
      </c>
      <c r="F349" s="15" t="s">
        <v>2162</v>
      </c>
      <c r="G349" s="11" t="s">
        <v>2163</v>
      </c>
      <c r="H349" s="18">
        <v>5169017</v>
      </c>
      <c r="I349" s="7" t="s">
        <v>39</v>
      </c>
      <c r="J349" s="7" t="s">
        <v>40</v>
      </c>
      <c r="K349" s="7" t="s">
        <v>41</v>
      </c>
      <c r="L349" s="7" t="s">
        <v>42</v>
      </c>
      <c r="M349" s="7" t="s">
        <v>652</v>
      </c>
      <c r="N349" s="7" t="s">
        <v>652</v>
      </c>
      <c r="O349" s="7" t="s">
        <v>13</v>
      </c>
      <c r="P349" s="15" t="s">
        <v>10</v>
      </c>
      <c r="Q349" s="18" t="s">
        <v>2533</v>
      </c>
      <c r="R349" s="20">
        <v>44595</v>
      </c>
      <c r="S349" s="20">
        <v>44926</v>
      </c>
    </row>
    <row r="350" spans="1:19" ht="41.25" customHeight="1" x14ac:dyDescent="0.25">
      <c r="A350" s="1" t="s">
        <v>2164</v>
      </c>
      <c r="B350" s="11" t="s">
        <v>2165</v>
      </c>
      <c r="C350" s="16" t="s">
        <v>16</v>
      </c>
      <c r="D350" s="15" t="s">
        <v>2166</v>
      </c>
      <c r="E350" s="17" t="s">
        <v>2141</v>
      </c>
      <c r="F350" s="15" t="s">
        <v>2167</v>
      </c>
      <c r="G350" s="11" t="s">
        <v>2168</v>
      </c>
      <c r="H350" s="18">
        <v>5169017</v>
      </c>
      <c r="I350" s="7" t="s">
        <v>39</v>
      </c>
      <c r="J350" s="7" t="s">
        <v>40</v>
      </c>
      <c r="K350" s="7" t="s">
        <v>41</v>
      </c>
      <c r="L350" s="7" t="s">
        <v>42</v>
      </c>
      <c r="M350" s="7" t="s">
        <v>795</v>
      </c>
      <c r="N350" s="7" t="s">
        <v>795</v>
      </c>
      <c r="O350" s="7" t="s">
        <v>13</v>
      </c>
      <c r="P350" s="15" t="s">
        <v>10</v>
      </c>
      <c r="Q350" s="18" t="s">
        <v>2533</v>
      </c>
      <c r="R350" s="20">
        <v>44595</v>
      </c>
      <c r="S350" s="20">
        <v>44926</v>
      </c>
    </row>
    <row r="351" spans="1:19" ht="41.25" customHeight="1" x14ac:dyDescent="0.25">
      <c r="A351" s="1" t="s">
        <v>2169</v>
      </c>
      <c r="B351" s="11" t="s">
        <v>2170</v>
      </c>
      <c r="C351" s="16" t="s">
        <v>16</v>
      </c>
      <c r="D351" s="15" t="s">
        <v>2171</v>
      </c>
      <c r="E351" s="17" t="s">
        <v>2141</v>
      </c>
      <c r="F351" s="15" t="s">
        <v>2172</v>
      </c>
      <c r="G351" s="11" t="s">
        <v>2173</v>
      </c>
      <c r="H351" s="18">
        <v>5169017</v>
      </c>
      <c r="I351" s="7" t="s">
        <v>39</v>
      </c>
      <c r="J351" s="7" t="s">
        <v>40</v>
      </c>
      <c r="K351" s="7" t="s">
        <v>2174</v>
      </c>
      <c r="L351" s="7" t="s">
        <v>42</v>
      </c>
      <c r="M351" s="7" t="s">
        <v>653</v>
      </c>
      <c r="N351" s="7" t="s">
        <v>653</v>
      </c>
      <c r="O351" s="7" t="s">
        <v>13</v>
      </c>
      <c r="P351" s="15" t="s">
        <v>10</v>
      </c>
      <c r="Q351" s="18" t="s">
        <v>2533</v>
      </c>
      <c r="R351" s="20">
        <v>44595</v>
      </c>
      <c r="S351" s="20">
        <v>44926</v>
      </c>
    </row>
    <row r="352" spans="1:19" ht="41.25" customHeight="1" x14ac:dyDescent="0.25">
      <c r="A352" s="1" t="s">
        <v>2175</v>
      </c>
      <c r="B352" s="21" t="s">
        <v>2176</v>
      </c>
      <c r="C352" s="16" t="s">
        <v>17</v>
      </c>
      <c r="D352" s="15" t="s">
        <v>2177</v>
      </c>
      <c r="E352" s="17" t="s">
        <v>990</v>
      </c>
      <c r="F352" s="15" t="s">
        <v>2178</v>
      </c>
      <c r="G352" s="11" t="s">
        <v>2179</v>
      </c>
      <c r="H352" s="18">
        <v>5169017</v>
      </c>
      <c r="I352" s="7" t="s">
        <v>39</v>
      </c>
      <c r="J352" s="7" t="s">
        <v>40</v>
      </c>
      <c r="K352" s="7" t="s">
        <v>418</v>
      </c>
      <c r="L352" s="7" t="s">
        <v>42</v>
      </c>
      <c r="M352" s="7" t="s">
        <v>2180</v>
      </c>
      <c r="N352" s="7" t="s">
        <v>2181</v>
      </c>
      <c r="O352" s="7" t="s">
        <v>13</v>
      </c>
      <c r="P352" s="15" t="s">
        <v>10</v>
      </c>
      <c r="Q352" s="18">
        <v>315</v>
      </c>
      <c r="R352" s="20">
        <v>44594</v>
      </c>
      <c r="S352" s="20">
        <v>44911</v>
      </c>
    </row>
    <row r="353" spans="1:19" ht="41.25" customHeight="1" x14ac:dyDescent="0.25">
      <c r="A353" s="1" t="s">
        <v>2182</v>
      </c>
      <c r="B353" s="21" t="s">
        <v>2183</v>
      </c>
      <c r="C353" s="16" t="s">
        <v>17</v>
      </c>
      <c r="D353" s="15" t="s">
        <v>2184</v>
      </c>
      <c r="E353" s="17">
        <v>33867477</v>
      </c>
      <c r="F353" s="15" t="s">
        <v>2185</v>
      </c>
      <c r="G353" s="11" t="s">
        <v>2186</v>
      </c>
      <c r="H353" s="18">
        <v>5169017</v>
      </c>
      <c r="I353" s="7" t="s">
        <v>39</v>
      </c>
      <c r="J353" s="7" t="s">
        <v>109</v>
      </c>
      <c r="K353" s="7" t="s">
        <v>109</v>
      </c>
      <c r="L353" s="7" t="s">
        <v>2187</v>
      </c>
      <c r="M353" s="7" t="s">
        <v>2188</v>
      </c>
      <c r="N353" s="7" t="s">
        <v>93</v>
      </c>
      <c r="O353" s="7" t="s">
        <v>13</v>
      </c>
      <c r="P353" s="15" t="s">
        <v>10</v>
      </c>
      <c r="Q353" s="18">
        <v>315</v>
      </c>
      <c r="R353" s="20">
        <v>44594</v>
      </c>
      <c r="S353" s="20">
        <v>44911</v>
      </c>
    </row>
    <row r="354" spans="1:19" ht="41.25" customHeight="1" x14ac:dyDescent="0.25">
      <c r="A354" s="1" t="s">
        <v>2189</v>
      </c>
      <c r="B354" s="21" t="s">
        <v>2190</v>
      </c>
      <c r="C354" s="16" t="s">
        <v>17</v>
      </c>
      <c r="D354" s="15" t="s">
        <v>2191</v>
      </c>
      <c r="E354" s="17">
        <v>33054662</v>
      </c>
      <c r="F354" s="15" t="s">
        <v>2192</v>
      </c>
      <c r="G354" s="11" t="s">
        <v>2193</v>
      </c>
      <c r="H354" s="18">
        <v>5169017</v>
      </c>
      <c r="I354" s="7" t="s">
        <v>39</v>
      </c>
      <c r="J354" s="7" t="s">
        <v>40</v>
      </c>
      <c r="K354" s="7" t="s">
        <v>109</v>
      </c>
      <c r="L354" s="7" t="s">
        <v>42</v>
      </c>
      <c r="M354" s="7" t="s">
        <v>199</v>
      </c>
      <c r="N354" s="7" t="s">
        <v>199</v>
      </c>
      <c r="O354" s="7" t="s">
        <v>13</v>
      </c>
      <c r="P354" s="15" t="s">
        <v>10</v>
      </c>
      <c r="Q354" s="18">
        <v>315</v>
      </c>
      <c r="R354" s="20">
        <v>44594</v>
      </c>
      <c r="S354" s="20">
        <v>44911</v>
      </c>
    </row>
    <row r="355" spans="1:19" ht="41.25" customHeight="1" x14ac:dyDescent="0.25">
      <c r="A355" s="1" t="s">
        <v>2194</v>
      </c>
      <c r="B355" s="21" t="s">
        <v>2195</v>
      </c>
      <c r="C355" s="16" t="s">
        <v>17</v>
      </c>
      <c r="D355" s="15" t="s">
        <v>1480</v>
      </c>
      <c r="E355" s="17" t="s">
        <v>1729</v>
      </c>
      <c r="F355" s="15" t="s">
        <v>2196</v>
      </c>
      <c r="G355" s="11" t="s">
        <v>2197</v>
      </c>
      <c r="H355" s="18">
        <v>5169017</v>
      </c>
      <c r="I355" s="7" t="s">
        <v>39</v>
      </c>
      <c r="J355" s="7" t="s">
        <v>74</v>
      </c>
      <c r="K355" s="7" t="s">
        <v>2198</v>
      </c>
      <c r="L355" s="7" t="s">
        <v>76</v>
      </c>
      <c r="M355" s="7" t="s">
        <v>2199</v>
      </c>
      <c r="N355" s="7" t="s">
        <v>78</v>
      </c>
      <c r="O355" s="7" t="s">
        <v>13</v>
      </c>
      <c r="P355" s="15" t="s">
        <v>10</v>
      </c>
      <c r="Q355" s="18">
        <v>315</v>
      </c>
      <c r="R355" s="20">
        <v>44595</v>
      </c>
      <c r="S355" s="20">
        <v>44912</v>
      </c>
    </row>
    <row r="356" spans="1:19" ht="41.25" customHeight="1" x14ac:dyDescent="0.25">
      <c r="A356" s="1" t="s">
        <v>2200</v>
      </c>
      <c r="B356" s="21" t="s">
        <v>2201</v>
      </c>
      <c r="C356" s="16" t="s">
        <v>17</v>
      </c>
      <c r="D356" s="15" t="s">
        <v>1499</v>
      </c>
      <c r="E356" s="17" t="s">
        <v>1729</v>
      </c>
      <c r="F356" s="25" t="s">
        <v>2202</v>
      </c>
      <c r="G356" s="11" t="s">
        <v>2203</v>
      </c>
      <c r="H356" s="18">
        <v>5169017</v>
      </c>
      <c r="I356" s="7" t="s">
        <v>39</v>
      </c>
      <c r="J356" s="7" t="s">
        <v>40</v>
      </c>
      <c r="K356" s="7" t="s">
        <v>418</v>
      </c>
      <c r="L356" s="7" t="s">
        <v>76</v>
      </c>
      <c r="M356" s="7" t="s">
        <v>2204</v>
      </c>
      <c r="N356" s="7" t="s">
        <v>78</v>
      </c>
      <c r="O356" s="7" t="s">
        <v>13</v>
      </c>
      <c r="P356" s="15" t="s">
        <v>10</v>
      </c>
      <c r="Q356" s="18">
        <v>315</v>
      </c>
      <c r="R356" s="20">
        <v>44600</v>
      </c>
      <c r="S356" s="20">
        <v>44917</v>
      </c>
    </row>
    <row r="357" spans="1:19" ht="41.25" customHeight="1" x14ac:dyDescent="0.25">
      <c r="A357" s="1" t="s">
        <v>2205</v>
      </c>
      <c r="B357" s="21" t="s">
        <v>2206</v>
      </c>
      <c r="C357" s="16" t="s">
        <v>17</v>
      </c>
      <c r="D357" s="15" t="s">
        <v>1480</v>
      </c>
      <c r="E357" s="17" t="s">
        <v>1729</v>
      </c>
      <c r="F357" s="15" t="s">
        <v>2207</v>
      </c>
      <c r="G357" s="11" t="s">
        <v>2208</v>
      </c>
      <c r="H357" s="18">
        <v>5169017</v>
      </c>
      <c r="I357" s="7" t="s">
        <v>39</v>
      </c>
      <c r="J357" s="7" t="s">
        <v>40</v>
      </c>
      <c r="K357" s="7" t="s">
        <v>520</v>
      </c>
      <c r="L357" s="7" t="s">
        <v>76</v>
      </c>
      <c r="M357" s="7" t="s">
        <v>51</v>
      </c>
      <c r="N357" s="7" t="s">
        <v>78</v>
      </c>
      <c r="O357" s="7" t="s">
        <v>13</v>
      </c>
      <c r="P357" s="15" t="s">
        <v>10</v>
      </c>
      <c r="Q357" s="18">
        <v>315</v>
      </c>
      <c r="R357" s="20">
        <v>44600</v>
      </c>
      <c r="S357" s="20">
        <v>44917</v>
      </c>
    </row>
    <row r="358" spans="1:19" ht="41.25" customHeight="1" x14ac:dyDescent="0.25">
      <c r="A358" s="1" t="s">
        <v>2209</v>
      </c>
      <c r="B358" s="21" t="s">
        <v>2210</v>
      </c>
      <c r="C358" s="16" t="s">
        <v>17</v>
      </c>
      <c r="D358" s="15" t="s">
        <v>1499</v>
      </c>
      <c r="E358" s="17">
        <v>9330834</v>
      </c>
      <c r="F358" s="15" t="s">
        <v>2211</v>
      </c>
      <c r="G358" s="11" t="s">
        <v>2212</v>
      </c>
      <c r="H358" s="18">
        <v>5169017</v>
      </c>
      <c r="I358" s="7" t="s">
        <v>39</v>
      </c>
      <c r="J358" s="7" t="s">
        <v>40</v>
      </c>
      <c r="K358" s="7" t="s">
        <v>418</v>
      </c>
      <c r="L358" s="7" t="s">
        <v>76</v>
      </c>
      <c r="M358" s="7" t="s">
        <v>186</v>
      </c>
      <c r="N358" s="7" t="s">
        <v>78</v>
      </c>
      <c r="O358" s="7" t="s">
        <v>13</v>
      </c>
      <c r="P358" s="15" t="s">
        <v>10</v>
      </c>
      <c r="Q358" s="18" t="s">
        <v>2537</v>
      </c>
      <c r="R358" s="20">
        <v>44595</v>
      </c>
      <c r="S358" s="20">
        <v>44775</v>
      </c>
    </row>
    <row r="359" spans="1:19" ht="41.25" customHeight="1" x14ac:dyDescent="0.25">
      <c r="A359" s="1" t="s">
        <v>2213</v>
      </c>
      <c r="B359" s="21" t="s">
        <v>2214</v>
      </c>
      <c r="C359" s="16" t="s">
        <v>17</v>
      </c>
      <c r="D359" s="15" t="s">
        <v>1480</v>
      </c>
      <c r="E359" s="17" t="s">
        <v>1729</v>
      </c>
      <c r="F359" s="15" t="s">
        <v>2215</v>
      </c>
      <c r="G359" s="11" t="s">
        <v>2216</v>
      </c>
      <c r="H359" s="18">
        <v>5169017</v>
      </c>
      <c r="I359" s="7" t="s">
        <v>39</v>
      </c>
      <c r="J359" s="7" t="s">
        <v>40</v>
      </c>
      <c r="K359" s="7" t="s">
        <v>109</v>
      </c>
      <c r="L359" s="7" t="s">
        <v>76</v>
      </c>
      <c r="M359" s="7" t="s">
        <v>2217</v>
      </c>
      <c r="N359" s="7" t="s">
        <v>78</v>
      </c>
      <c r="O359" s="7" t="s">
        <v>13</v>
      </c>
      <c r="P359" s="15" t="s">
        <v>10</v>
      </c>
      <c r="Q359" s="18">
        <v>315</v>
      </c>
      <c r="R359" s="20">
        <v>44600</v>
      </c>
      <c r="S359" s="20">
        <v>44917</v>
      </c>
    </row>
    <row r="360" spans="1:19" ht="41.25" customHeight="1" x14ac:dyDescent="0.25">
      <c r="A360" s="1" t="s">
        <v>2218</v>
      </c>
      <c r="B360" s="21" t="s">
        <v>2219</v>
      </c>
      <c r="C360" s="16" t="s">
        <v>17</v>
      </c>
      <c r="D360" s="15" t="s">
        <v>1480</v>
      </c>
      <c r="E360" s="17">
        <v>9330834</v>
      </c>
      <c r="F360" s="15" t="s">
        <v>2220</v>
      </c>
      <c r="G360" s="11" t="s">
        <v>2221</v>
      </c>
      <c r="H360" s="18">
        <v>5169017</v>
      </c>
      <c r="I360" s="7" t="s">
        <v>39</v>
      </c>
      <c r="J360" s="7" t="s">
        <v>40</v>
      </c>
      <c r="K360" s="7" t="s">
        <v>388</v>
      </c>
      <c r="L360" s="7" t="s">
        <v>76</v>
      </c>
      <c r="M360" s="7" t="s">
        <v>2222</v>
      </c>
      <c r="N360" s="7" t="s">
        <v>78</v>
      </c>
      <c r="O360" s="7" t="s">
        <v>13</v>
      </c>
      <c r="P360" s="15" t="s">
        <v>10</v>
      </c>
      <c r="Q360" s="18" t="s">
        <v>2537</v>
      </c>
      <c r="R360" s="20">
        <v>44595</v>
      </c>
      <c r="S360" s="20">
        <v>44775</v>
      </c>
    </row>
    <row r="361" spans="1:19" ht="41.25" customHeight="1" x14ac:dyDescent="0.25">
      <c r="A361" s="1" t="s">
        <v>2223</v>
      </c>
      <c r="B361" s="21" t="s">
        <v>2224</v>
      </c>
      <c r="C361" s="16" t="s">
        <v>17</v>
      </c>
      <c r="D361" s="15" t="s">
        <v>1480</v>
      </c>
      <c r="E361" s="17" t="s">
        <v>1729</v>
      </c>
      <c r="F361" s="15" t="s">
        <v>2225</v>
      </c>
      <c r="G361" s="11" t="s">
        <v>2226</v>
      </c>
      <c r="H361" s="18">
        <v>5169017</v>
      </c>
      <c r="I361" s="7" t="s">
        <v>39</v>
      </c>
      <c r="J361" s="7" t="s">
        <v>74</v>
      </c>
      <c r="K361" s="7" t="s">
        <v>310</v>
      </c>
      <c r="L361" s="7" t="s">
        <v>76</v>
      </c>
      <c r="M361" s="7" t="s">
        <v>2227</v>
      </c>
      <c r="N361" s="7" t="s">
        <v>78</v>
      </c>
      <c r="O361" s="7" t="s">
        <v>13</v>
      </c>
      <c r="P361" s="15" t="s">
        <v>10</v>
      </c>
      <c r="Q361" s="18">
        <v>315</v>
      </c>
      <c r="R361" s="20">
        <v>44595</v>
      </c>
      <c r="S361" s="20">
        <v>44912</v>
      </c>
    </row>
    <row r="362" spans="1:19" ht="41.25" customHeight="1" x14ac:dyDescent="0.25">
      <c r="A362" s="1" t="s">
        <v>2228</v>
      </c>
      <c r="B362" s="21" t="s">
        <v>2229</v>
      </c>
      <c r="C362" s="16" t="s">
        <v>17</v>
      </c>
      <c r="D362" s="15" t="s">
        <v>1480</v>
      </c>
      <c r="E362" s="17">
        <v>9330834</v>
      </c>
      <c r="F362" s="15" t="s">
        <v>2230</v>
      </c>
      <c r="G362" s="11" t="s">
        <v>2231</v>
      </c>
      <c r="H362" s="18">
        <v>5169017</v>
      </c>
      <c r="I362" s="7" t="s">
        <v>39</v>
      </c>
      <c r="J362" s="7" t="s">
        <v>40</v>
      </c>
      <c r="K362" s="7" t="s">
        <v>1512</v>
      </c>
      <c r="L362" s="7" t="s">
        <v>42</v>
      </c>
      <c r="M362" s="7" t="s">
        <v>2232</v>
      </c>
      <c r="N362" s="7" t="s">
        <v>2233</v>
      </c>
      <c r="O362" s="7" t="s">
        <v>13</v>
      </c>
      <c r="P362" s="15" t="s">
        <v>10</v>
      </c>
      <c r="Q362" s="18" t="s">
        <v>2537</v>
      </c>
      <c r="R362" s="20">
        <v>44595</v>
      </c>
      <c r="S362" s="20">
        <v>44775</v>
      </c>
    </row>
    <row r="363" spans="1:19" ht="41.25" customHeight="1" x14ac:dyDescent="0.25">
      <c r="A363" s="1" t="s">
        <v>2234</v>
      </c>
      <c r="B363" s="21" t="s">
        <v>2235</v>
      </c>
      <c r="C363" s="16" t="s">
        <v>17</v>
      </c>
      <c r="D363" s="15" t="s">
        <v>1480</v>
      </c>
      <c r="E363" s="17" t="s">
        <v>1729</v>
      </c>
      <c r="F363" s="15" t="s">
        <v>2236</v>
      </c>
      <c r="G363" s="11" t="s">
        <v>2237</v>
      </c>
      <c r="H363" s="18">
        <v>5169017</v>
      </c>
      <c r="I363" s="7" t="s">
        <v>39</v>
      </c>
      <c r="J363" s="7" t="s">
        <v>40</v>
      </c>
      <c r="K363" s="7" t="s">
        <v>41</v>
      </c>
      <c r="L363" s="7" t="s">
        <v>76</v>
      </c>
      <c r="M363" s="7" t="s">
        <v>399</v>
      </c>
      <c r="N363" s="7" t="s">
        <v>78</v>
      </c>
      <c r="O363" s="7" t="s">
        <v>13</v>
      </c>
      <c r="P363" s="15" t="s">
        <v>10</v>
      </c>
      <c r="Q363" s="18">
        <v>315</v>
      </c>
      <c r="R363" s="20">
        <v>44593</v>
      </c>
      <c r="S363" s="20">
        <v>44910</v>
      </c>
    </row>
    <row r="364" spans="1:19" ht="41.25" customHeight="1" x14ac:dyDescent="0.25">
      <c r="A364" s="1" t="s">
        <v>2238</v>
      </c>
      <c r="B364" s="11" t="s">
        <v>2239</v>
      </c>
      <c r="C364" s="16" t="s">
        <v>17</v>
      </c>
      <c r="D364" s="15" t="s">
        <v>1480</v>
      </c>
      <c r="E364" s="17" t="s">
        <v>1729</v>
      </c>
      <c r="F364" s="15" t="s">
        <v>2240</v>
      </c>
      <c r="G364" s="11" t="s">
        <v>2241</v>
      </c>
      <c r="H364" s="18">
        <v>5169017</v>
      </c>
      <c r="I364" s="7" t="s">
        <v>39</v>
      </c>
      <c r="J364" s="7" t="s">
        <v>40</v>
      </c>
      <c r="K364" s="7" t="s">
        <v>1325</v>
      </c>
      <c r="L364" s="7" t="s">
        <v>42</v>
      </c>
      <c r="M364" s="7" t="s">
        <v>51</v>
      </c>
      <c r="N364" s="7" t="s">
        <v>2242</v>
      </c>
      <c r="O364" s="7" t="s">
        <v>13</v>
      </c>
      <c r="P364" s="15" t="s">
        <v>10</v>
      </c>
      <c r="Q364" s="18">
        <v>315</v>
      </c>
      <c r="R364" s="20">
        <v>44595</v>
      </c>
      <c r="S364" s="20">
        <v>44912</v>
      </c>
    </row>
    <row r="365" spans="1:19" ht="41.25" customHeight="1" x14ac:dyDescent="0.25">
      <c r="A365" s="1" t="s">
        <v>2243</v>
      </c>
      <c r="B365" s="11" t="s">
        <v>2244</v>
      </c>
      <c r="C365" s="16" t="s">
        <v>17</v>
      </c>
      <c r="D365" s="15" t="s">
        <v>1480</v>
      </c>
      <c r="E365" s="17" t="s">
        <v>1729</v>
      </c>
      <c r="F365" s="15" t="s">
        <v>2245</v>
      </c>
      <c r="G365" s="11" t="s">
        <v>2246</v>
      </c>
      <c r="H365" s="18">
        <v>5169017</v>
      </c>
      <c r="I365" s="7" t="s">
        <v>39</v>
      </c>
      <c r="J365" s="7" t="s">
        <v>40</v>
      </c>
      <c r="K365" s="7" t="s">
        <v>109</v>
      </c>
      <c r="L365" s="7" t="s">
        <v>76</v>
      </c>
      <c r="M365" s="7" t="s">
        <v>2247</v>
      </c>
      <c r="N365" s="7" t="s">
        <v>78</v>
      </c>
      <c r="O365" s="7" t="s">
        <v>13</v>
      </c>
      <c r="P365" s="15" t="s">
        <v>10</v>
      </c>
      <c r="Q365" s="18">
        <v>315</v>
      </c>
      <c r="R365" s="20">
        <v>44593</v>
      </c>
      <c r="S365" s="20">
        <v>44910</v>
      </c>
    </row>
    <row r="366" spans="1:19" ht="41.25" customHeight="1" x14ac:dyDescent="0.25">
      <c r="A366" s="1" t="s">
        <v>2248</v>
      </c>
      <c r="B366" s="21" t="s">
        <v>2249</v>
      </c>
      <c r="C366" s="16" t="s">
        <v>17</v>
      </c>
      <c r="D366" s="15" t="s">
        <v>1480</v>
      </c>
      <c r="E366" s="17" t="s">
        <v>1729</v>
      </c>
      <c r="F366" s="15" t="s">
        <v>2250</v>
      </c>
      <c r="G366" s="11" t="s">
        <v>2251</v>
      </c>
      <c r="H366" s="18">
        <v>5169017</v>
      </c>
      <c r="I366" s="7" t="s">
        <v>39</v>
      </c>
      <c r="J366" s="7" t="s">
        <v>40</v>
      </c>
      <c r="K366" s="7" t="s">
        <v>520</v>
      </c>
      <c r="L366" s="7" t="s">
        <v>76</v>
      </c>
      <c r="M366" s="7" t="s">
        <v>2252</v>
      </c>
      <c r="N366" s="7" t="s">
        <v>78</v>
      </c>
      <c r="O366" s="7" t="s">
        <v>13</v>
      </c>
      <c r="P366" s="15" t="s">
        <v>10</v>
      </c>
      <c r="Q366" s="18">
        <v>315</v>
      </c>
      <c r="R366" s="20">
        <v>44595</v>
      </c>
      <c r="S366" s="20">
        <v>44920</v>
      </c>
    </row>
    <row r="367" spans="1:19" ht="41.25" customHeight="1" x14ac:dyDescent="0.25">
      <c r="A367" s="1" t="s">
        <v>2253</v>
      </c>
      <c r="B367" s="21" t="s">
        <v>2254</v>
      </c>
      <c r="C367" s="16" t="s">
        <v>17</v>
      </c>
      <c r="D367" s="15" t="s">
        <v>1480</v>
      </c>
      <c r="E367" s="17" t="s">
        <v>1729</v>
      </c>
      <c r="F367" s="15" t="s">
        <v>2255</v>
      </c>
      <c r="G367" s="11" t="s">
        <v>2256</v>
      </c>
      <c r="H367" s="18">
        <v>5169017</v>
      </c>
      <c r="I367" s="7" t="s">
        <v>39</v>
      </c>
      <c r="J367" s="7" t="s">
        <v>40</v>
      </c>
      <c r="K367" s="7" t="s">
        <v>41</v>
      </c>
      <c r="L367" s="7" t="s">
        <v>42</v>
      </c>
      <c r="M367" s="7" t="s">
        <v>2257</v>
      </c>
      <c r="N367" s="7" t="s">
        <v>2585</v>
      </c>
      <c r="O367" s="7" t="s">
        <v>13</v>
      </c>
      <c r="P367" s="15" t="s">
        <v>10</v>
      </c>
      <c r="Q367" s="18">
        <v>315</v>
      </c>
      <c r="R367" s="20">
        <v>44600</v>
      </c>
      <c r="S367" s="20">
        <v>44917</v>
      </c>
    </row>
    <row r="368" spans="1:19" ht="41.25" customHeight="1" x14ac:dyDescent="0.25">
      <c r="A368" s="1" t="s">
        <v>2258</v>
      </c>
      <c r="B368" s="11" t="s">
        <v>2259</v>
      </c>
      <c r="C368" s="16" t="s">
        <v>17</v>
      </c>
      <c r="D368" s="15" t="s">
        <v>1480</v>
      </c>
      <c r="E368" s="17" t="s">
        <v>1729</v>
      </c>
      <c r="F368" s="15" t="s">
        <v>2260</v>
      </c>
      <c r="G368" s="11" t="s">
        <v>2261</v>
      </c>
      <c r="H368" s="18">
        <v>5169017</v>
      </c>
      <c r="I368" s="7" t="s">
        <v>39</v>
      </c>
      <c r="J368" s="7" t="s">
        <v>40</v>
      </c>
      <c r="K368" s="7" t="s">
        <v>115</v>
      </c>
      <c r="L368" s="7" t="s">
        <v>76</v>
      </c>
      <c r="M368" s="7" t="s">
        <v>2252</v>
      </c>
      <c r="N368" s="7" t="s">
        <v>78</v>
      </c>
      <c r="O368" s="7" t="s">
        <v>13</v>
      </c>
      <c r="P368" s="15" t="s">
        <v>10</v>
      </c>
      <c r="Q368" s="18">
        <v>315</v>
      </c>
      <c r="R368" s="20">
        <v>44600</v>
      </c>
      <c r="S368" s="20">
        <v>44917</v>
      </c>
    </row>
    <row r="369" spans="1:19" ht="41.25" customHeight="1" x14ac:dyDescent="0.25">
      <c r="A369" s="1" t="s">
        <v>2262</v>
      </c>
      <c r="B369" s="11" t="s">
        <v>2263</v>
      </c>
      <c r="C369" s="16" t="s">
        <v>17</v>
      </c>
      <c r="D369" s="15" t="s">
        <v>1480</v>
      </c>
      <c r="E369" s="17" t="s">
        <v>1729</v>
      </c>
      <c r="F369" s="15" t="s">
        <v>2264</v>
      </c>
      <c r="G369" s="11" t="s">
        <v>2265</v>
      </c>
      <c r="H369" s="18">
        <v>5169017</v>
      </c>
      <c r="I369" s="7" t="s">
        <v>39</v>
      </c>
      <c r="J369" s="7" t="s">
        <v>40</v>
      </c>
      <c r="K369" s="7" t="s">
        <v>2266</v>
      </c>
      <c r="L369" s="7" t="s">
        <v>76</v>
      </c>
      <c r="M369" s="7" t="s">
        <v>880</v>
      </c>
      <c r="N369" s="7" t="s">
        <v>78</v>
      </c>
      <c r="O369" s="7" t="s">
        <v>13</v>
      </c>
      <c r="P369" s="15" t="s">
        <v>10</v>
      </c>
      <c r="Q369" s="18">
        <v>315</v>
      </c>
      <c r="R369" s="20">
        <v>44600</v>
      </c>
      <c r="S369" s="20">
        <v>44917</v>
      </c>
    </row>
    <row r="370" spans="1:19" ht="41.25" customHeight="1" x14ac:dyDescent="0.25">
      <c r="A370" s="1" t="s">
        <v>2267</v>
      </c>
      <c r="B370" s="11" t="s">
        <v>2268</v>
      </c>
      <c r="C370" s="16" t="s">
        <v>17</v>
      </c>
      <c r="D370" s="15" t="s">
        <v>1480</v>
      </c>
      <c r="E370" s="17" t="s">
        <v>1729</v>
      </c>
      <c r="F370" s="15" t="s">
        <v>2269</v>
      </c>
      <c r="G370" s="11" t="s">
        <v>2270</v>
      </c>
      <c r="H370" s="18">
        <v>5169017</v>
      </c>
      <c r="I370" s="7" t="s">
        <v>39</v>
      </c>
      <c r="J370" s="7" t="s">
        <v>2271</v>
      </c>
      <c r="K370" s="14" t="s">
        <v>2567</v>
      </c>
      <c r="L370" s="7" t="s">
        <v>76</v>
      </c>
      <c r="M370" s="7" t="s">
        <v>348</v>
      </c>
      <c r="N370" s="7" t="s">
        <v>78</v>
      </c>
      <c r="O370" s="7" t="s">
        <v>13</v>
      </c>
      <c r="P370" s="15" t="s">
        <v>10</v>
      </c>
      <c r="Q370" s="18">
        <v>315</v>
      </c>
      <c r="R370" s="20">
        <v>44600</v>
      </c>
      <c r="S370" s="20">
        <v>44917</v>
      </c>
    </row>
    <row r="371" spans="1:19" ht="41.25" customHeight="1" x14ac:dyDescent="0.25">
      <c r="A371" s="1" t="s">
        <v>2272</v>
      </c>
      <c r="B371" s="21" t="s">
        <v>2273</v>
      </c>
      <c r="C371" s="16" t="s">
        <v>17</v>
      </c>
      <c r="D371" s="15" t="s">
        <v>1480</v>
      </c>
      <c r="E371" s="17" t="s">
        <v>1729</v>
      </c>
      <c r="F371" s="15" t="s">
        <v>2274</v>
      </c>
      <c r="G371" s="11" t="s">
        <v>2275</v>
      </c>
      <c r="H371" s="18">
        <v>5169017</v>
      </c>
      <c r="I371" s="7" t="s">
        <v>39</v>
      </c>
      <c r="J371" s="7" t="s">
        <v>40</v>
      </c>
      <c r="K371" s="7" t="s">
        <v>109</v>
      </c>
      <c r="L371" s="7" t="s">
        <v>76</v>
      </c>
      <c r="M371" s="7" t="s">
        <v>2276</v>
      </c>
      <c r="N371" s="7" t="s">
        <v>78</v>
      </c>
      <c r="O371" s="7" t="s">
        <v>13</v>
      </c>
      <c r="P371" s="15" t="s">
        <v>10</v>
      </c>
      <c r="Q371" s="18">
        <v>315</v>
      </c>
      <c r="R371" s="20">
        <v>44595</v>
      </c>
      <c r="S371" s="20">
        <v>44912</v>
      </c>
    </row>
    <row r="372" spans="1:19" ht="41.25" customHeight="1" x14ac:dyDescent="0.25">
      <c r="A372" s="1" t="s">
        <v>2277</v>
      </c>
      <c r="B372" s="21" t="s">
        <v>2278</v>
      </c>
      <c r="C372" s="16" t="s">
        <v>17</v>
      </c>
      <c r="D372" s="15" t="s">
        <v>2279</v>
      </c>
      <c r="E372" s="17" t="s">
        <v>1729</v>
      </c>
      <c r="F372" s="15" t="s">
        <v>2280</v>
      </c>
      <c r="G372" s="11" t="s">
        <v>2281</v>
      </c>
      <c r="H372" s="18">
        <v>5169017</v>
      </c>
      <c r="I372" s="7" t="s">
        <v>39</v>
      </c>
      <c r="J372" s="7" t="s">
        <v>40</v>
      </c>
      <c r="K372" s="7" t="s">
        <v>1362</v>
      </c>
      <c r="L372" s="7" t="s">
        <v>76</v>
      </c>
      <c r="M372" s="7" t="s">
        <v>880</v>
      </c>
      <c r="N372" s="7" t="s">
        <v>78</v>
      </c>
      <c r="O372" s="7" t="s">
        <v>13</v>
      </c>
      <c r="P372" s="15" t="s">
        <v>10</v>
      </c>
      <c r="Q372" s="18">
        <v>315</v>
      </c>
      <c r="R372" s="20">
        <v>44600</v>
      </c>
      <c r="S372" s="20">
        <v>44917</v>
      </c>
    </row>
    <row r="373" spans="1:19" ht="41.25" customHeight="1" x14ac:dyDescent="0.25">
      <c r="A373" s="1" t="s">
        <v>2282</v>
      </c>
      <c r="B373" s="21" t="s">
        <v>2283</v>
      </c>
      <c r="C373" s="16" t="s">
        <v>17</v>
      </c>
      <c r="D373" s="15" t="s">
        <v>1499</v>
      </c>
      <c r="E373" s="17" t="s">
        <v>2284</v>
      </c>
      <c r="F373" s="15" t="s">
        <v>2285</v>
      </c>
      <c r="G373" s="11" t="s">
        <v>2286</v>
      </c>
      <c r="H373" s="18">
        <v>5169017</v>
      </c>
      <c r="I373" s="7" t="s">
        <v>39</v>
      </c>
      <c r="J373" s="7" t="s">
        <v>40</v>
      </c>
      <c r="K373" s="7" t="s">
        <v>2287</v>
      </c>
      <c r="L373" s="7" t="s">
        <v>42</v>
      </c>
      <c r="M373" s="7" t="s">
        <v>795</v>
      </c>
      <c r="N373" s="7" t="s">
        <v>2288</v>
      </c>
      <c r="O373" s="7" t="s">
        <v>13</v>
      </c>
      <c r="P373" s="15" t="s">
        <v>10</v>
      </c>
      <c r="Q373" s="18" t="s">
        <v>2537</v>
      </c>
      <c r="R373" s="20">
        <v>44595</v>
      </c>
      <c r="S373" s="20">
        <v>44775</v>
      </c>
    </row>
    <row r="374" spans="1:19" ht="41.25" customHeight="1" x14ac:dyDescent="0.25">
      <c r="A374" s="1" t="s">
        <v>2289</v>
      </c>
      <c r="B374" s="21" t="s">
        <v>2290</v>
      </c>
      <c r="C374" s="16" t="s">
        <v>17</v>
      </c>
      <c r="D374" s="15" t="s">
        <v>2279</v>
      </c>
      <c r="E374" s="17" t="s">
        <v>1729</v>
      </c>
      <c r="F374" s="15" t="s">
        <v>2291</v>
      </c>
      <c r="G374" s="11" t="s">
        <v>2292</v>
      </c>
      <c r="H374" s="18">
        <v>5169017</v>
      </c>
      <c r="I374" s="7" t="s">
        <v>39</v>
      </c>
      <c r="J374" s="7" t="s">
        <v>40</v>
      </c>
      <c r="K374" s="7" t="s">
        <v>109</v>
      </c>
      <c r="L374" s="7" t="s">
        <v>42</v>
      </c>
      <c r="M374" s="7" t="s">
        <v>2293</v>
      </c>
      <c r="N374" s="7" t="s">
        <v>2294</v>
      </c>
      <c r="O374" s="7" t="s">
        <v>13</v>
      </c>
      <c r="P374" s="15" t="s">
        <v>10</v>
      </c>
      <c r="Q374" s="18">
        <v>315</v>
      </c>
      <c r="R374" s="20">
        <v>44595</v>
      </c>
      <c r="S374" s="20">
        <v>44912</v>
      </c>
    </row>
    <row r="375" spans="1:19" ht="41.25" customHeight="1" x14ac:dyDescent="0.25">
      <c r="A375" s="1" t="s">
        <v>2295</v>
      </c>
      <c r="B375" s="11" t="s">
        <v>2296</v>
      </c>
      <c r="C375" s="15" t="s">
        <v>20</v>
      </c>
      <c r="D375" s="15" t="s">
        <v>2297</v>
      </c>
      <c r="E375" s="17" t="s">
        <v>710</v>
      </c>
      <c r="F375" s="15" t="s">
        <v>2298</v>
      </c>
      <c r="G375" s="11" t="s">
        <v>2299</v>
      </c>
      <c r="H375" s="18">
        <v>5169017</v>
      </c>
      <c r="I375" s="7" t="s">
        <v>39</v>
      </c>
      <c r="J375" s="7" t="s">
        <v>809</v>
      </c>
      <c r="K375" s="7" t="s">
        <v>2300</v>
      </c>
      <c r="L375" s="7" t="s">
        <v>42</v>
      </c>
      <c r="M375" s="7" t="s">
        <v>2301</v>
      </c>
      <c r="N375" s="7" t="s">
        <v>2302</v>
      </c>
      <c r="O375" s="7" t="s">
        <v>13</v>
      </c>
      <c r="P375" s="15" t="s">
        <v>10</v>
      </c>
      <c r="Q375" s="18">
        <v>315</v>
      </c>
      <c r="R375" s="20">
        <v>44600</v>
      </c>
      <c r="S375" s="20">
        <v>44917</v>
      </c>
    </row>
    <row r="376" spans="1:19" ht="41.25" customHeight="1" x14ac:dyDescent="0.25">
      <c r="A376" s="1" t="s">
        <v>2303</v>
      </c>
      <c r="B376" s="11" t="s">
        <v>2304</v>
      </c>
      <c r="C376" s="15" t="s">
        <v>17</v>
      </c>
      <c r="D376" s="15" t="s">
        <v>2305</v>
      </c>
      <c r="E376" s="17" t="s">
        <v>2306</v>
      </c>
      <c r="F376" s="15" t="s">
        <v>2307</v>
      </c>
      <c r="G376" s="11" t="s">
        <v>2308</v>
      </c>
      <c r="H376" s="18">
        <v>5169017</v>
      </c>
      <c r="I376" s="7" t="s">
        <v>39</v>
      </c>
      <c r="J376" s="7" t="s">
        <v>40</v>
      </c>
      <c r="K376" s="7" t="s">
        <v>41</v>
      </c>
      <c r="L376" s="7" t="s">
        <v>42</v>
      </c>
      <c r="M376" s="7" t="s">
        <v>2309</v>
      </c>
      <c r="N376" s="7" t="s">
        <v>2310</v>
      </c>
      <c r="O376" s="7" t="s">
        <v>11</v>
      </c>
      <c r="P376" s="15" t="s">
        <v>10</v>
      </c>
      <c r="Q376" s="18">
        <v>315</v>
      </c>
      <c r="R376" s="20">
        <v>44600</v>
      </c>
      <c r="S376" s="20">
        <v>44917</v>
      </c>
    </row>
    <row r="377" spans="1:19" ht="41.25" customHeight="1" x14ac:dyDescent="0.25">
      <c r="A377" s="1" t="s">
        <v>2311</v>
      </c>
      <c r="B377" s="11" t="s">
        <v>2312</v>
      </c>
      <c r="C377" s="15" t="s">
        <v>17</v>
      </c>
      <c r="D377" s="15" t="s">
        <v>2313</v>
      </c>
      <c r="E377" s="17" t="s">
        <v>2314</v>
      </c>
      <c r="F377" s="15" t="s">
        <v>2315</v>
      </c>
      <c r="G377" s="11" t="s">
        <v>2316</v>
      </c>
      <c r="H377" s="18">
        <v>5169017</v>
      </c>
      <c r="I377" s="7" t="s">
        <v>39</v>
      </c>
      <c r="J377" s="7" t="s">
        <v>40</v>
      </c>
      <c r="K377" s="7" t="s">
        <v>41</v>
      </c>
      <c r="L377" s="7" t="s">
        <v>85</v>
      </c>
      <c r="M377" s="7" t="s">
        <v>2317</v>
      </c>
      <c r="N377" s="7" t="s">
        <v>2318</v>
      </c>
      <c r="O377" s="7" t="s">
        <v>13</v>
      </c>
      <c r="P377" s="15" t="s">
        <v>10</v>
      </c>
      <c r="Q377" s="18">
        <v>315</v>
      </c>
      <c r="R377" s="20">
        <v>44596</v>
      </c>
      <c r="S377" s="20">
        <v>44913</v>
      </c>
    </row>
    <row r="378" spans="1:19" ht="41.25" customHeight="1" x14ac:dyDescent="0.25">
      <c r="A378" s="1" t="s">
        <v>2319</v>
      </c>
      <c r="B378" s="11" t="s">
        <v>2320</v>
      </c>
      <c r="C378" s="15" t="s">
        <v>17</v>
      </c>
      <c r="D378" s="15" t="s">
        <v>2321</v>
      </c>
      <c r="E378" s="17" t="s">
        <v>2322</v>
      </c>
      <c r="F378" s="15" t="s">
        <v>2323</v>
      </c>
      <c r="G378" s="11" t="s">
        <v>2324</v>
      </c>
      <c r="H378" s="18">
        <v>5169017</v>
      </c>
      <c r="I378" s="7" t="s">
        <v>39</v>
      </c>
      <c r="J378" s="7" t="s">
        <v>40</v>
      </c>
      <c r="K378" s="7" t="s">
        <v>109</v>
      </c>
      <c r="L378" s="7" t="s">
        <v>42</v>
      </c>
      <c r="M378" s="7" t="s">
        <v>2325</v>
      </c>
      <c r="N378" s="7" t="s">
        <v>1940</v>
      </c>
      <c r="O378" s="7" t="s">
        <v>13</v>
      </c>
      <c r="P378" s="15" t="s">
        <v>10</v>
      </c>
      <c r="Q378" s="18">
        <v>315</v>
      </c>
      <c r="R378" s="20">
        <v>44596</v>
      </c>
      <c r="S378" s="20">
        <v>44913</v>
      </c>
    </row>
    <row r="379" spans="1:19" ht="41.25" customHeight="1" x14ac:dyDescent="0.25">
      <c r="A379" s="1" t="s">
        <v>2326</v>
      </c>
      <c r="B379" s="11" t="s">
        <v>2327</v>
      </c>
      <c r="C379" s="15" t="s">
        <v>17</v>
      </c>
      <c r="D379" s="15" t="s">
        <v>2328</v>
      </c>
      <c r="E379" s="17" t="s">
        <v>2329</v>
      </c>
      <c r="F379" s="15" t="s">
        <v>2330</v>
      </c>
      <c r="G379" s="11" t="s">
        <v>2331</v>
      </c>
      <c r="H379" s="18">
        <v>5169017</v>
      </c>
      <c r="I379" s="7" t="s">
        <v>39</v>
      </c>
      <c r="J379" s="7" t="s">
        <v>40</v>
      </c>
      <c r="K379" s="7" t="s">
        <v>520</v>
      </c>
      <c r="L379" s="7" t="s">
        <v>42</v>
      </c>
      <c r="M379" s="7" t="s">
        <v>2332</v>
      </c>
      <c r="N379" s="7" t="s">
        <v>2333</v>
      </c>
      <c r="O379" s="7" t="s">
        <v>13</v>
      </c>
      <c r="P379" s="15" t="s">
        <v>10</v>
      </c>
      <c r="Q379" s="18">
        <v>315</v>
      </c>
      <c r="R379" s="20">
        <v>44596</v>
      </c>
      <c r="S379" s="20">
        <v>44913</v>
      </c>
    </row>
    <row r="380" spans="1:19" ht="41.25" customHeight="1" x14ac:dyDescent="0.25">
      <c r="A380" s="1" t="s">
        <v>2334</v>
      </c>
      <c r="B380" s="11" t="s">
        <v>2335</v>
      </c>
      <c r="C380" s="15" t="s">
        <v>20</v>
      </c>
      <c r="D380" s="15" t="s">
        <v>2336</v>
      </c>
      <c r="E380" s="17" t="s">
        <v>1366</v>
      </c>
      <c r="F380" s="15" t="s">
        <v>2337</v>
      </c>
      <c r="G380" s="11" t="s">
        <v>2338</v>
      </c>
      <c r="H380" s="18">
        <v>5169017</v>
      </c>
      <c r="I380" s="7" t="s">
        <v>39</v>
      </c>
      <c r="J380" s="7" t="s">
        <v>40</v>
      </c>
      <c r="K380" s="7" t="s">
        <v>115</v>
      </c>
      <c r="L380" s="7" t="s">
        <v>123</v>
      </c>
      <c r="M380" s="7" t="s">
        <v>124</v>
      </c>
      <c r="N380" s="7" t="s">
        <v>78</v>
      </c>
      <c r="O380" s="7" t="s">
        <v>13</v>
      </c>
      <c r="P380" s="15" t="s">
        <v>10</v>
      </c>
      <c r="Q380" s="18" t="s">
        <v>2533</v>
      </c>
      <c r="R380" s="20">
        <v>44594</v>
      </c>
      <c r="S380" s="20">
        <v>44926</v>
      </c>
    </row>
    <row r="381" spans="1:19" ht="41.25" customHeight="1" x14ac:dyDescent="0.25">
      <c r="A381" s="1" t="s">
        <v>2339</v>
      </c>
      <c r="B381" s="21" t="s">
        <v>2340</v>
      </c>
      <c r="C381" s="15" t="s">
        <v>17</v>
      </c>
      <c r="D381" s="15" t="s">
        <v>1499</v>
      </c>
      <c r="E381" s="17" t="s">
        <v>2284</v>
      </c>
      <c r="F381" s="15" t="s">
        <v>2341</v>
      </c>
      <c r="G381" s="11" t="s">
        <v>2342</v>
      </c>
      <c r="H381" s="18">
        <v>5169017</v>
      </c>
      <c r="I381" s="7" t="s">
        <v>39</v>
      </c>
      <c r="J381" s="7" t="s">
        <v>1992</v>
      </c>
      <c r="K381" s="7" t="s">
        <v>2343</v>
      </c>
      <c r="L381" s="7" t="s">
        <v>76</v>
      </c>
      <c r="M381" s="7" t="s">
        <v>2344</v>
      </c>
      <c r="N381" s="7" t="s">
        <v>78</v>
      </c>
      <c r="O381" s="7" t="s">
        <v>13</v>
      </c>
      <c r="P381" s="15" t="s">
        <v>10</v>
      </c>
      <c r="Q381" s="18" t="s">
        <v>2537</v>
      </c>
      <c r="R381" s="20">
        <v>44595</v>
      </c>
      <c r="S381" s="20">
        <v>44775</v>
      </c>
    </row>
    <row r="382" spans="1:19" ht="41.25" customHeight="1" x14ac:dyDescent="0.25">
      <c r="A382" s="1" t="s">
        <v>2345</v>
      </c>
      <c r="B382" s="11" t="s">
        <v>2346</v>
      </c>
      <c r="C382" s="16" t="s">
        <v>9</v>
      </c>
      <c r="D382" s="15" t="s">
        <v>2347</v>
      </c>
      <c r="E382" s="17" t="s">
        <v>2348</v>
      </c>
      <c r="F382" s="15" t="s">
        <v>2349</v>
      </c>
      <c r="G382" s="11" t="s">
        <v>2350</v>
      </c>
      <c r="H382" s="18">
        <v>5169017</v>
      </c>
      <c r="I382" s="7" t="s">
        <v>39</v>
      </c>
      <c r="J382" s="7" t="s">
        <v>40</v>
      </c>
      <c r="K382" s="7" t="s">
        <v>418</v>
      </c>
      <c r="L382" s="7" t="s">
        <v>42</v>
      </c>
      <c r="M382" s="7" t="s">
        <v>467</v>
      </c>
      <c r="N382" s="7" t="s">
        <v>399</v>
      </c>
      <c r="O382" s="7" t="s">
        <v>13</v>
      </c>
      <c r="P382" s="15" t="s">
        <v>10</v>
      </c>
      <c r="Q382" s="18">
        <v>325</v>
      </c>
      <c r="R382" s="20">
        <v>44593</v>
      </c>
      <c r="S382" s="20">
        <v>44920</v>
      </c>
    </row>
    <row r="383" spans="1:19" ht="41.25" customHeight="1" x14ac:dyDescent="0.25">
      <c r="A383" s="1" t="s">
        <v>2351</v>
      </c>
      <c r="B383" s="11" t="s">
        <v>2352</v>
      </c>
      <c r="C383" s="16" t="s">
        <v>12</v>
      </c>
      <c r="D383" s="15" t="s">
        <v>2353</v>
      </c>
      <c r="E383" s="17" t="s">
        <v>2354</v>
      </c>
      <c r="F383" s="15" t="s">
        <v>2355</v>
      </c>
      <c r="G383" s="11" t="s">
        <v>2356</v>
      </c>
      <c r="H383" s="18">
        <v>5169017</v>
      </c>
      <c r="I383" s="7" t="s">
        <v>39</v>
      </c>
      <c r="J383" s="7" t="s">
        <v>40</v>
      </c>
      <c r="K383" s="7" t="s">
        <v>106</v>
      </c>
      <c r="L383" s="7" t="s">
        <v>85</v>
      </c>
      <c r="M383" s="7" t="s">
        <v>2357</v>
      </c>
      <c r="N383" s="7" t="s">
        <v>1334</v>
      </c>
      <c r="O383" s="7" t="s">
        <v>13</v>
      </c>
      <c r="P383" s="15" t="s">
        <v>10</v>
      </c>
      <c r="Q383" s="18" t="s">
        <v>2533</v>
      </c>
      <c r="R383" s="20">
        <v>44593</v>
      </c>
      <c r="S383" s="20">
        <v>44925</v>
      </c>
    </row>
    <row r="384" spans="1:19" ht="41.25" customHeight="1" x14ac:dyDescent="0.25">
      <c r="A384" s="1" t="s">
        <v>2358</v>
      </c>
      <c r="B384" s="11" t="s">
        <v>2359</v>
      </c>
      <c r="C384" s="16" t="s">
        <v>20</v>
      </c>
      <c r="D384" s="15" t="s">
        <v>2360</v>
      </c>
      <c r="E384" s="17" t="s">
        <v>1331</v>
      </c>
      <c r="F384" s="15" t="s">
        <v>2361</v>
      </c>
      <c r="G384" s="11" t="s">
        <v>2362</v>
      </c>
      <c r="H384" s="18">
        <v>5169017</v>
      </c>
      <c r="I384" s="7" t="s">
        <v>39</v>
      </c>
      <c r="J384" s="7" t="s">
        <v>100</v>
      </c>
      <c r="K384" s="7" t="s">
        <v>520</v>
      </c>
      <c r="L384" s="7" t="s">
        <v>42</v>
      </c>
      <c r="M384" s="7" t="s">
        <v>2363</v>
      </c>
      <c r="N384" s="7" t="s">
        <v>2364</v>
      </c>
      <c r="O384" s="7" t="s">
        <v>13</v>
      </c>
      <c r="P384" s="15" t="s">
        <v>10</v>
      </c>
      <c r="Q384" s="18">
        <v>315</v>
      </c>
      <c r="R384" s="20">
        <v>44600</v>
      </c>
      <c r="S384" s="20">
        <v>44917</v>
      </c>
    </row>
    <row r="385" spans="1:19" ht="41.25" customHeight="1" x14ac:dyDescent="0.25">
      <c r="A385" s="1" t="s">
        <v>2365</v>
      </c>
      <c r="B385" s="11" t="s">
        <v>2366</v>
      </c>
      <c r="C385" s="16" t="s">
        <v>20</v>
      </c>
      <c r="D385" s="15" t="s">
        <v>2367</v>
      </c>
      <c r="E385" s="17" t="s">
        <v>1154</v>
      </c>
      <c r="F385" s="15" t="s">
        <v>2368</v>
      </c>
      <c r="G385" s="11" t="s">
        <v>2369</v>
      </c>
      <c r="H385" s="18">
        <v>5169017</v>
      </c>
      <c r="I385" s="7" t="s">
        <v>39</v>
      </c>
      <c r="J385" s="7" t="s">
        <v>40</v>
      </c>
      <c r="K385" s="7" t="s">
        <v>2370</v>
      </c>
      <c r="L385" s="7" t="s">
        <v>42</v>
      </c>
      <c r="M385" s="7" t="s">
        <v>348</v>
      </c>
      <c r="N385" s="7" t="s">
        <v>467</v>
      </c>
      <c r="O385" s="7" t="s">
        <v>13</v>
      </c>
      <c r="P385" s="15" t="s">
        <v>10</v>
      </c>
      <c r="Q385" s="18" t="s">
        <v>2536</v>
      </c>
      <c r="R385" s="20">
        <v>44600</v>
      </c>
      <c r="S385" s="20">
        <v>44902</v>
      </c>
    </row>
    <row r="386" spans="1:19" ht="41.25" customHeight="1" x14ac:dyDescent="0.25">
      <c r="A386" s="1" t="s">
        <v>2371</v>
      </c>
      <c r="B386" s="11" t="s">
        <v>2372</v>
      </c>
      <c r="C386" s="16" t="s">
        <v>20</v>
      </c>
      <c r="D386" s="15" t="s">
        <v>2373</v>
      </c>
      <c r="E386" s="17" t="s">
        <v>1248</v>
      </c>
      <c r="F386" s="15" t="s">
        <v>2374</v>
      </c>
      <c r="G386" s="11" t="s">
        <v>2375</v>
      </c>
      <c r="H386" s="18">
        <v>5169017</v>
      </c>
      <c r="I386" s="7" t="s">
        <v>39</v>
      </c>
      <c r="J386" s="7" t="s">
        <v>109</v>
      </c>
      <c r="K386" s="7" t="s">
        <v>109</v>
      </c>
      <c r="L386" s="7" t="s">
        <v>42</v>
      </c>
      <c r="M386" s="7" t="s">
        <v>399</v>
      </c>
      <c r="N386" s="7" t="s">
        <v>584</v>
      </c>
      <c r="O386" s="7" t="s">
        <v>13</v>
      </c>
      <c r="P386" s="15" t="s">
        <v>10</v>
      </c>
      <c r="Q386" s="18" t="s">
        <v>2536</v>
      </c>
      <c r="R386" s="20">
        <v>44600</v>
      </c>
      <c r="S386" s="20">
        <v>44902</v>
      </c>
    </row>
    <row r="387" spans="1:19" ht="41.25" customHeight="1" x14ac:dyDescent="0.25">
      <c r="A387" s="1" t="s">
        <v>2376</v>
      </c>
      <c r="B387" s="11" t="s">
        <v>2377</v>
      </c>
      <c r="C387" s="16" t="s">
        <v>20</v>
      </c>
      <c r="D387" s="15" t="s">
        <v>2378</v>
      </c>
      <c r="E387" s="17">
        <v>21110124</v>
      </c>
      <c r="F387" s="15" t="s">
        <v>2379</v>
      </c>
      <c r="G387" s="11" t="s">
        <v>2380</v>
      </c>
      <c r="H387" s="18">
        <v>5169017</v>
      </c>
      <c r="I387" s="7" t="s">
        <v>39</v>
      </c>
      <c r="J387" s="7" t="s">
        <v>40</v>
      </c>
      <c r="K387" s="7" t="s">
        <v>520</v>
      </c>
      <c r="L387" s="7" t="s">
        <v>76</v>
      </c>
      <c r="M387" s="7" t="s">
        <v>2381</v>
      </c>
      <c r="N387" s="7" t="s">
        <v>78</v>
      </c>
      <c r="O387" s="7" t="s">
        <v>13</v>
      </c>
      <c r="P387" s="15" t="s">
        <v>10</v>
      </c>
      <c r="Q387" s="18">
        <v>315</v>
      </c>
      <c r="R387" s="20">
        <v>44600</v>
      </c>
      <c r="S387" s="20">
        <v>44917</v>
      </c>
    </row>
    <row r="388" spans="1:19" ht="41.25" customHeight="1" x14ac:dyDescent="0.25">
      <c r="A388" s="1" t="s">
        <v>2382</v>
      </c>
      <c r="B388" s="11" t="s">
        <v>2383</v>
      </c>
      <c r="C388" s="16" t="s">
        <v>20</v>
      </c>
      <c r="D388" s="15" t="s">
        <v>2384</v>
      </c>
      <c r="E388" s="17" t="s">
        <v>1203</v>
      </c>
      <c r="F388" s="15" t="s">
        <v>2385</v>
      </c>
      <c r="G388" s="11" t="s">
        <v>2386</v>
      </c>
      <c r="H388" s="18">
        <v>5169017</v>
      </c>
      <c r="I388" s="8" t="s">
        <v>39</v>
      </c>
      <c r="J388" s="8" t="s">
        <v>40</v>
      </c>
      <c r="K388" s="14" t="s">
        <v>1613</v>
      </c>
      <c r="L388" s="14" t="s">
        <v>123</v>
      </c>
      <c r="M388" s="14" t="s">
        <v>2582</v>
      </c>
      <c r="N388" s="14" t="s">
        <v>78</v>
      </c>
      <c r="O388" s="8" t="s">
        <v>13</v>
      </c>
      <c r="P388" s="15" t="s">
        <v>10</v>
      </c>
      <c r="Q388" s="18">
        <v>315</v>
      </c>
      <c r="R388" s="20">
        <v>44600</v>
      </c>
      <c r="S388" s="20">
        <v>44917</v>
      </c>
    </row>
    <row r="389" spans="1:19" ht="41.25" customHeight="1" x14ac:dyDescent="0.25">
      <c r="A389" s="1" t="s">
        <v>2387</v>
      </c>
      <c r="B389" s="11" t="s">
        <v>2388</v>
      </c>
      <c r="C389" s="16" t="s">
        <v>20</v>
      </c>
      <c r="D389" s="15" t="s">
        <v>2389</v>
      </c>
      <c r="E389" s="17" t="s">
        <v>1366</v>
      </c>
      <c r="F389" s="15" t="s">
        <v>2390</v>
      </c>
      <c r="G389" s="11" t="s">
        <v>2391</v>
      </c>
      <c r="H389" s="18">
        <v>5169017</v>
      </c>
      <c r="I389" s="7" t="s">
        <v>39</v>
      </c>
      <c r="J389" s="7" t="s">
        <v>40</v>
      </c>
      <c r="K389" s="7" t="s">
        <v>520</v>
      </c>
      <c r="L389" s="7" t="s">
        <v>123</v>
      </c>
      <c r="M389" s="7" t="s">
        <v>2392</v>
      </c>
      <c r="N389" s="7" t="s">
        <v>78</v>
      </c>
      <c r="O389" s="7" t="s">
        <v>13</v>
      </c>
      <c r="P389" s="15" t="s">
        <v>10</v>
      </c>
      <c r="Q389" s="18" t="s">
        <v>2533</v>
      </c>
      <c r="R389" s="20">
        <v>44596</v>
      </c>
      <c r="S389" s="20">
        <v>44926</v>
      </c>
    </row>
    <row r="390" spans="1:19" ht="41.25" customHeight="1" x14ac:dyDescent="0.25">
      <c r="A390" s="1" t="s">
        <v>2393</v>
      </c>
      <c r="B390" s="11" t="s">
        <v>2394</v>
      </c>
      <c r="C390" s="16" t="s">
        <v>20</v>
      </c>
      <c r="D390" s="15" t="s">
        <v>2395</v>
      </c>
      <c r="E390" s="17" t="s">
        <v>2396</v>
      </c>
      <c r="F390" s="15" t="s">
        <v>2397</v>
      </c>
      <c r="G390" s="11" t="s">
        <v>2398</v>
      </c>
      <c r="H390" s="18">
        <v>5169017</v>
      </c>
      <c r="I390" s="7" t="s">
        <v>39</v>
      </c>
      <c r="J390" s="7" t="s">
        <v>40</v>
      </c>
      <c r="K390" s="7" t="s">
        <v>41</v>
      </c>
      <c r="L390" s="7" t="s">
        <v>42</v>
      </c>
      <c r="M390" s="7" t="s">
        <v>2399</v>
      </c>
      <c r="N390" s="7" t="s">
        <v>2400</v>
      </c>
      <c r="O390" s="7" t="s">
        <v>13</v>
      </c>
      <c r="P390" s="15" t="s">
        <v>10</v>
      </c>
      <c r="Q390" s="18">
        <v>285</v>
      </c>
      <c r="R390" s="20">
        <v>44596</v>
      </c>
      <c r="S390" s="20">
        <v>44883</v>
      </c>
    </row>
    <row r="391" spans="1:19" ht="41.25" customHeight="1" x14ac:dyDescent="0.25">
      <c r="A391" s="1" t="s">
        <v>2401</v>
      </c>
      <c r="B391" s="11" t="s">
        <v>2402</v>
      </c>
      <c r="C391" s="16" t="s">
        <v>20</v>
      </c>
      <c r="D391" s="15" t="s">
        <v>2403</v>
      </c>
      <c r="E391" s="17" t="s">
        <v>1248</v>
      </c>
      <c r="F391" s="15" t="s">
        <v>2404</v>
      </c>
      <c r="G391" s="11" t="s">
        <v>2405</v>
      </c>
      <c r="H391" s="18">
        <v>5169017</v>
      </c>
      <c r="I391" s="7" t="s">
        <v>39</v>
      </c>
      <c r="J391" s="7" t="s">
        <v>40</v>
      </c>
      <c r="K391" s="7" t="s">
        <v>41</v>
      </c>
      <c r="L391" s="7" t="s">
        <v>42</v>
      </c>
      <c r="M391" s="7" t="s">
        <v>2406</v>
      </c>
      <c r="N391" s="7" t="s">
        <v>2407</v>
      </c>
      <c r="O391" s="7" t="s">
        <v>13</v>
      </c>
      <c r="P391" s="15" t="s">
        <v>10</v>
      </c>
      <c r="Q391" s="18" t="s">
        <v>2536</v>
      </c>
      <c r="R391" s="20">
        <v>44600</v>
      </c>
      <c r="S391" s="20">
        <v>44902</v>
      </c>
    </row>
    <row r="392" spans="1:19" ht="41.25" customHeight="1" x14ac:dyDescent="0.25">
      <c r="A392" s="1" t="s">
        <v>2408</v>
      </c>
      <c r="B392" s="11" t="s">
        <v>2409</v>
      </c>
      <c r="C392" s="16" t="s">
        <v>20</v>
      </c>
      <c r="D392" s="15" t="s">
        <v>2410</v>
      </c>
      <c r="E392" s="17" t="s">
        <v>2411</v>
      </c>
      <c r="F392" s="15" t="s">
        <v>2412</v>
      </c>
      <c r="G392" s="11" t="s">
        <v>2413</v>
      </c>
      <c r="H392" s="18">
        <v>5169017</v>
      </c>
      <c r="I392" s="7" t="s">
        <v>39</v>
      </c>
      <c r="J392" s="7" t="s">
        <v>40</v>
      </c>
      <c r="K392" s="7" t="s">
        <v>100</v>
      </c>
      <c r="L392" s="7" t="s">
        <v>42</v>
      </c>
      <c r="M392" s="7" t="s">
        <v>4</v>
      </c>
      <c r="N392" s="7" t="s">
        <v>4</v>
      </c>
      <c r="O392" s="7" t="s">
        <v>13</v>
      </c>
      <c r="P392" s="15" t="s">
        <v>10</v>
      </c>
      <c r="Q392" s="18" t="s">
        <v>2533</v>
      </c>
      <c r="R392" s="20">
        <v>44599</v>
      </c>
      <c r="S392" s="20">
        <v>44926</v>
      </c>
    </row>
    <row r="393" spans="1:19" ht="41.25" customHeight="1" x14ac:dyDescent="0.25">
      <c r="A393" s="26" t="s">
        <v>2414</v>
      </c>
      <c r="B393" s="11" t="s">
        <v>2415</v>
      </c>
      <c r="C393" s="16" t="s">
        <v>20</v>
      </c>
      <c r="D393" s="15" t="s">
        <v>2416</v>
      </c>
      <c r="E393" s="17" t="s">
        <v>632</v>
      </c>
      <c r="F393" s="15" t="s">
        <v>2417</v>
      </c>
      <c r="G393" s="11" t="s">
        <v>2418</v>
      </c>
      <c r="H393" s="18">
        <v>5169017</v>
      </c>
      <c r="I393" s="7" t="s">
        <v>39</v>
      </c>
      <c r="J393" s="7" t="s">
        <v>40</v>
      </c>
      <c r="K393" s="7" t="s">
        <v>109</v>
      </c>
      <c r="L393" s="7" t="s">
        <v>123</v>
      </c>
      <c r="M393" s="7" t="s">
        <v>243</v>
      </c>
      <c r="N393" s="7" t="s">
        <v>78</v>
      </c>
      <c r="O393" s="7" t="s">
        <v>13</v>
      </c>
      <c r="P393" s="15" t="s">
        <v>10</v>
      </c>
      <c r="Q393" s="18" t="s">
        <v>2533</v>
      </c>
      <c r="R393" s="20">
        <v>44596</v>
      </c>
      <c r="S393" s="20">
        <v>44926</v>
      </c>
    </row>
    <row r="394" spans="1:19" ht="41.25" customHeight="1" x14ac:dyDescent="0.25">
      <c r="A394" s="1" t="s">
        <v>2419</v>
      </c>
      <c r="B394" s="11" t="s">
        <v>2420</v>
      </c>
      <c r="C394" s="16" t="s">
        <v>20</v>
      </c>
      <c r="D394" s="15" t="s">
        <v>2421</v>
      </c>
      <c r="E394" s="17">
        <v>21110124</v>
      </c>
      <c r="F394" s="15" t="s">
        <v>2422</v>
      </c>
      <c r="G394" s="11" t="s">
        <v>2423</v>
      </c>
      <c r="H394" s="18">
        <v>5169017</v>
      </c>
      <c r="I394" s="7" t="s">
        <v>39</v>
      </c>
      <c r="J394" s="7" t="s">
        <v>1992</v>
      </c>
      <c r="K394" s="7" t="s">
        <v>2424</v>
      </c>
      <c r="L394" s="7" t="s">
        <v>123</v>
      </c>
      <c r="M394" s="7" t="s">
        <v>2425</v>
      </c>
      <c r="N394" s="7" t="s">
        <v>78</v>
      </c>
      <c r="O394" s="7" t="s">
        <v>13</v>
      </c>
      <c r="P394" s="15" t="s">
        <v>10</v>
      </c>
      <c r="Q394" s="18">
        <v>315</v>
      </c>
      <c r="R394" s="20">
        <v>44600</v>
      </c>
      <c r="S394" s="20">
        <v>44917</v>
      </c>
    </row>
    <row r="395" spans="1:19" ht="41.25" customHeight="1" x14ac:dyDescent="0.25">
      <c r="A395" s="1" t="s">
        <v>2426</v>
      </c>
      <c r="B395" s="11" t="s">
        <v>2427</v>
      </c>
      <c r="C395" s="16" t="s">
        <v>20</v>
      </c>
      <c r="D395" s="15" t="s">
        <v>2428</v>
      </c>
      <c r="E395" s="17" t="s">
        <v>1154</v>
      </c>
      <c r="F395" s="15" t="s">
        <v>2429</v>
      </c>
      <c r="G395" s="11" t="s">
        <v>2430</v>
      </c>
      <c r="H395" s="18">
        <v>5169017</v>
      </c>
      <c r="I395" s="7" t="s">
        <v>39</v>
      </c>
      <c r="J395" s="7" t="s">
        <v>40</v>
      </c>
      <c r="K395" s="7" t="s">
        <v>109</v>
      </c>
      <c r="L395" s="7" t="s">
        <v>85</v>
      </c>
      <c r="M395" s="7" t="s">
        <v>2431</v>
      </c>
      <c r="N395" s="7" t="s">
        <v>2432</v>
      </c>
      <c r="O395" s="7" t="s">
        <v>13</v>
      </c>
      <c r="P395" s="15" t="s">
        <v>10</v>
      </c>
      <c r="Q395" s="18" t="s">
        <v>2536</v>
      </c>
      <c r="R395" s="20">
        <v>44600</v>
      </c>
      <c r="S395" s="20">
        <v>44902</v>
      </c>
    </row>
    <row r="396" spans="1:19" ht="41.25" customHeight="1" x14ac:dyDescent="0.25">
      <c r="A396" s="1" t="s">
        <v>2433</v>
      </c>
      <c r="B396" s="11" t="s">
        <v>2434</v>
      </c>
      <c r="C396" s="16" t="s">
        <v>20</v>
      </c>
      <c r="D396" s="15" t="s">
        <v>2435</v>
      </c>
      <c r="E396" s="17">
        <v>19434717</v>
      </c>
      <c r="F396" s="15" t="s">
        <v>2436</v>
      </c>
      <c r="G396" s="11" t="s">
        <v>2437</v>
      </c>
      <c r="H396" s="18">
        <v>5169017</v>
      </c>
      <c r="I396" s="7" t="s">
        <v>39</v>
      </c>
      <c r="J396" s="7" t="s">
        <v>40</v>
      </c>
      <c r="K396" s="7" t="s">
        <v>109</v>
      </c>
      <c r="L396" s="7" t="s">
        <v>42</v>
      </c>
      <c r="M396" s="7" t="s">
        <v>192</v>
      </c>
      <c r="N396" s="7" t="s">
        <v>2150</v>
      </c>
      <c r="O396" s="7" t="s">
        <v>13</v>
      </c>
      <c r="P396" s="15" t="s">
        <v>10</v>
      </c>
      <c r="Q396" s="18">
        <v>315</v>
      </c>
      <c r="R396" s="20">
        <v>44629</v>
      </c>
      <c r="S396" s="20">
        <v>44923</v>
      </c>
    </row>
    <row r="397" spans="1:19" ht="41.25" customHeight="1" x14ac:dyDescent="0.25">
      <c r="A397" s="1" t="s">
        <v>2438</v>
      </c>
      <c r="B397" s="11" t="s">
        <v>2439</v>
      </c>
      <c r="C397" s="16" t="s">
        <v>20</v>
      </c>
      <c r="D397" s="15" t="s">
        <v>2440</v>
      </c>
      <c r="E397" s="17">
        <v>23908500</v>
      </c>
      <c r="F397" s="15" t="s">
        <v>2441</v>
      </c>
      <c r="G397" s="11" t="s">
        <v>2442</v>
      </c>
      <c r="H397" s="18">
        <v>5169017</v>
      </c>
      <c r="I397" s="7" t="s">
        <v>39</v>
      </c>
      <c r="J397" s="7" t="s">
        <v>40</v>
      </c>
      <c r="K397" s="7" t="s">
        <v>41</v>
      </c>
      <c r="L397" s="7" t="s">
        <v>42</v>
      </c>
      <c r="M397" s="7" t="s">
        <v>2443</v>
      </c>
      <c r="N397" s="7" t="s">
        <v>2443</v>
      </c>
      <c r="O397" s="7" t="s">
        <v>13</v>
      </c>
      <c r="P397" s="15" t="s">
        <v>10</v>
      </c>
      <c r="Q397" s="18" t="s">
        <v>2533</v>
      </c>
      <c r="R397" s="20">
        <v>44596</v>
      </c>
      <c r="S397" s="20">
        <v>44926</v>
      </c>
    </row>
    <row r="398" spans="1:19" ht="41.25" customHeight="1" x14ac:dyDescent="0.25">
      <c r="A398" s="1" t="s">
        <v>2444</v>
      </c>
      <c r="B398" s="11" t="s">
        <v>2445</v>
      </c>
      <c r="C398" s="16" t="s">
        <v>20</v>
      </c>
      <c r="D398" s="15" t="s">
        <v>2446</v>
      </c>
      <c r="E398" s="17" t="s">
        <v>1203</v>
      </c>
      <c r="F398" s="15" t="s">
        <v>2447</v>
      </c>
      <c r="G398" s="11" t="s">
        <v>2448</v>
      </c>
      <c r="H398" s="18">
        <v>5169017</v>
      </c>
      <c r="I398" s="7" t="s">
        <v>39</v>
      </c>
      <c r="J398" s="7" t="s">
        <v>2449</v>
      </c>
      <c r="K398" s="7" t="s">
        <v>2450</v>
      </c>
      <c r="L398" s="7" t="s">
        <v>42</v>
      </c>
      <c r="M398" s="7" t="s">
        <v>628</v>
      </c>
      <c r="N398" s="7" t="s">
        <v>2585</v>
      </c>
      <c r="O398" s="7" t="s">
        <v>13</v>
      </c>
      <c r="P398" s="15" t="s">
        <v>10</v>
      </c>
      <c r="Q398" s="18">
        <v>315</v>
      </c>
      <c r="R398" s="20">
        <v>44600</v>
      </c>
      <c r="S398" s="20">
        <v>44917</v>
      </c>
    </row>
    <row r="399" spans="1:19" ht="41.25" customHeight="1" x14ac:dyDescent="0.25">
      <c r="A399" s="1" t="s">
        <v>2451</v>
      </c>
      <c r="B399" s="11" t="s">
        <v>2452</v>
      </c>
      <c r="C399" s="16" t="s">
        <v>20</v>
      </c>
      <c r="D399" s="15" t="s">
        <v>2453</v>
      </c>
      <c r="E399" s="17" t="s">
        <v>1203</v>
      </c>
      <c r="F399" s="15" t="s">
        <v>2454</v>
      </c>
      <c r="G399" s="11" t="s">
        <v>2455</v>
      </c>
      <c r="H399" s="18">
        <v>5169017</v>
      </c>
      <c r="I399" s="7" t="s">
        <v>39</v>
      </c>
      <c r="J399" s="7" t="s">
        <v>74</v>
      </c>
      <c r="K399" s="7" t="s">
        <v>2456</v>
      </c>
      <c r="L399" s="7" t="s">
        <v>76</v>
      </c>
      <c r="M399" s="7" t="s">
        <v>2457</v>
      </c>
      <c r="N399" s="7" t="s">
        <v>78</v>
      </c>
      <c r="O399" s="7" t="s">
        <v>11</v>
      </c>
      <c r="P399" s="15" t="s">
        <v>10</v>
      </c>
      <c r="Q399" s="18">
        <v>315</v>
      </c>
      <c r="R399" s="20">
        <v>44600</v>
      </c>
      <c r="S399" s="20">
        <v>44917</v>
      </c>
    </row>
    <row r="400" spans="1:19" ht="41.25" customHeight="1" x14ac:dyDescent="0.25">
      <c r="A400" s="1" t="s">
        <v>2458</v>
      </c>
      <c r="B400" s="11" t="s">
        <v>2459</v>
      </c>
      <c r="C400" s="16" t="s">
        <v>20</v>
      </c>
      <c r="D400" s="15" t="s">
        <v>2460</v>
      </c>
      <c r="E400" s="17" t="s">
        <v>1203</v>
      </c>
      <c r="F400" s="15" t="s">
        <v>2461</v>
      </c>
      <c r="G400" s="11" t="s">
        <v>2462</v>
      </c>
      <c r="H400" s="18">
        <v>5169017</v>
      </c>
      <c r="I400" s="7" t="s">
        <v>39</v>
      </c>
      <c r="J400" s="7" t="s">
        <v>109</v>
      </c>
      <c r="K400" s="7" t="s">
        <v>109</v>
      </c>
      <c r="L400" s="7" t="s">
        <v>42</v>
      </c>
      <c r="M400" s="7" t="s">
        <v>331</v>
      </c>
      <c r="N400" s="7" t="s">
        <v>2585</v>
      </c>
      <c r="O400" s="7" t="s">
        <v>13</v>
      </c>
      <c r="P400" s="15" t="s">
        <v>10</v>
      </c>
      <c r="Q400" s="18">
        <v>315</v>
      </c>
      <c r="R400" s="20">
        <v>44600</v>
      </c>
      <c r="S400" s="20">
        <v>44917</v>
      </c>
    </row>
    <row r="401" spans="1:19" ht="41.25" customHeight="1" x14ac:dyDescent="0.25">
      <c r="A401" s="1" t="s">
        <v>2463</v>
      </c>
      <c r="B401" s="11" t="s">
        <v>2464</v>
      </c>
      <c r="C401" s="16" t="s">
        <v>20</v>
      </c>
      <c r="D401" s="15" t="s">
        <v>2465</v>
      </c>
      <c r="E401" s="17" t="s">
        <v>1248</v>
      </c>
      <c r="F401" s="15" t="s">
        <v>2466</v>
      </c>
      <c r="G401" s="11" t="s">
        <v>2467</v>
      </c>
      <c r="H401" s="18">
        <v>5169017</v>
      </c>
      <c r="I401" s="7" t="s">
        <v>39</v>
      </c>
      <c r="J401" s="7" t="s">
        <v>40</v>
      </c>
      <c r="K401" s="7" t="s">
        <v>2468</v>
      </c>
      <c r="L401" s="7" t="s">
        <v>42</v>
      </c>
      <c r="M401" s="7" t="s">
        <v>1334</v>
      </c>
      <c r="N401" s="7" t="s">
        <v>331</v>
      </c>
      <c r="O401" s="7" t="s">
        <v>13</v>
      </c>
      <c r="P401" s="15" t="s">
        <v>10</v>
      </c>
      <c r="Q401" s="18" t="s">
        <v>2536</v>
      </c>
      <c r="R401" s="20">
        <v>44600</v>
      </c>
      <c r="S401" s="20">
        <v>44902</v>
      </c>
    </row>
    <row r="402" spans="1:19" ht="41.25" customHeight="1" x14ac:dyDescent="0.25">
      <c r="A402" s="1" t="s">
        <v>2469</v>
      </c>
      <c r="B402" s="11" t="s">
        <v>2470</v>
      </c>
      <c r="C402" s="16" t="s">
        <v>20</v>
      </c>
      <c r="D402" s="15" t="s">
        <v>2471</v>
      </c>
      <c r="E402" s="17" t="s">
        <v>1248</v>
      </c>
      <c r="F402" s="15" t="s">
        <v>2472</v>
      </c>
      <c r="G402" s="11" t="s">
        <v>2473</v>
      </c>
      <c r="H402" s="18">
        <v>5169017</v>
      </c>
      <c r="I402" s="7" t="s">
        <v>39</v>
      </c>
      <c r="J402" s="7" t="s">
        <v>40</v>
      </c>
      <c r="K402" s="7" t="s">
        <v>109</v>
      </c>
      <c r="L402" s="7" t="s">
        <v>42</v>
      </c>
      <c r="M402" s="7" t="s">
        <v>2474</v>
      </c>
      <c r="N402" s="7" t="s">
        <v>2475</v>
      </c>
      <c r="O402" s="7" t="s">
        <v>13</v>
      </c>
      <c r="P402" s="15" t="s">
        <v>10</v>
      </c>
      <c r="Q402" s="18" t="s">
        <v>2536</v>
      </c>
      <c r="R402" s="20">
        <v>44600</v>
      </c>
      <c r="S402" s="20">
        <v>44902</v>
      </c>
    </row>
    <row r="403" spans="1:19" ht="41.25" customHeight="1" x14ac:dyDescent="0.25">
      <c r="A403" s="1" t="s">
        <v>2476</v>
      </c>
      <c r="B403" s="11" t="s">
        <v>2477</v>
      </c>
      <c r="C403" s="16" t="s">
        <v>20</v>
      </c>
      <c r="D403" s="15" t="s">
        <v>2478</v>
      </c>
      <c r="E403" s="17" t="s">
        <v>1248</v>
      </c>
      <c r="F403" s="15" t="s">
        <v>2479</v>
      </c>
      <c r="G403" s="11" t="s">
        <v>2480</v>
      </c>
      <c r="H403" s="18">
        <v>5169017</v>
      </c>
      <c r="I403" s="8" t="s">
        <v>39</v>
      </c>
      <c r="J403" s="8" t="s">
        <v>40</v>
      </c>
      <c r="K403" s="14" t="s">
        <v>109</v>
      </c>
      <c r="L403" s="14" t="s">
        <v>42</v>
      </c>
      <c r="M403" s="14" t="s">
        <v>426</v>
      </c>
      <c r="N403" s="14" t="s">
        <v>426</v>
      </c>
      <c r="O403" s="8" t="s">
        <v>13</v>
      </c>
      <c r="P403" s="15" t="s">
        <v>10</v>
      </c>
      <c r="Q403" s="18" t="s">
        <v>2536</v>
      </c>
      <c r="R403" s="20">
        <v>44600</v>
      </c>
      <c r="S403" s="20">
        <v>44902</v>
      </c>
    </row>
    <row r="404" spans="1:19" ht="41.25" customHeight="1" x14ac:dyDescent="0.25">
      <c r="A404" s="1" t="s">
        <v>2481</v>
      </c>
      <c r="B404" s="11" t="s">
        <v>2482</v>
      </c>
      <c r="C404" s="16" t="s">
        <v>20</v>
      </c>
      <c r="D404" s="15" t="s">
        <v>2483</v>
      </c>
      <c r="E404" s="17" t="s">
        <v>1154</v>
      </c>
      <c r="F404" s="15" t="s">
        <v>2484</v>
      </c>
      <c r="G404" s="11" t="s">
        <v>2485</v>
      </c>
      <c r="H404" s="18">
        <v>5169017</v>
      </c>
      <c r="I404" s="7" t="s">
        <v>39</v>
      </c>
      <c r="J404" s="7" t="s">
        <v>488</v>
      </c>
      <c r="K404" s="7" t="s">
        <v>2486</v>
      </c>
      <c r="L404" s="7" t="s">
        <v>42</v>
      </c>
      <c r="M404" s="7" t="s">
        <v>383</v>
      </c>
      <c r="N404" s="7" t="s">
        <v>880</v>
      </c>
      <c r="O404" s="7" t="s">
        <v>13</v>
      </c>
      <c r="P404" s="15" t="s">
        <v>10</v>
      </c>
      <c r="Q404" s="18" t="s">
        <v>2536</v>
      </c>
      <c r="R404" s="20">
        <v>44600</v>
      </c>
      <c r="S404" s="20">
        <v>44902</v>
      </c>
    </row>
    <row r="405" spans="1:19" ht="76.5" x14ac:dyDescent="0.25">
      <c r="A405" s="1" t="s">
        <v>2487</v>
      </c>
      <c r="B405" s="11" t="s">
        <v>2488</v>
      </c>
      <c r="C405" s="16" t="s">
        <v>20</v>
      </c>
      <c r="D405" s="15" t="s">
        <v>2489</v>
      </c>
      <c r="E405" s="17" t="s">
        <v>1248</v>
      </c>
      <c r="F405" s="15" t="s">
        <v>2490</v>
      </c>
      <c r="G405" s="11" t="s">
        <v>2491</v>
      </c>
      <c r="H405" s="18">
        <v>5169017</v>
      </c>
      <c r="I405" s="7" t="s">
        <v>39</v>
      </c>
      <c r="J405" s="7" t="s">
        <v>109</v>
      </c>
      <c r="K405" s="7" t="s">
        <v>109</v>
      </c>
      <c r="L405" s="7" t="s">
        <v>42</v>
      </c>
      <c r="M405" s="7" t="s">
        <v>2492</v>
      </c>
      <c r="N405" s="7" t="s">
        <v>399</v>
      </c>
      <c r="O405" s="7" t="s">
        <v>13</v>
      </c>
      <c r="P405" s="15" t="s">
        <v>10</v>
      </c>
      <c r="Q405" s="18" t="s">
        <v>2536</v>
      </c>
      <c r="R405" s="20">
        <v>44600</v>
      </c>
      <c r="S405" s="20">
        <v>44902</v>
      </c>
    </row>
    <row r="406" spans="1:19" ht="75" x14ac:dyDescent="0.25">
      <c r="A406" s="1" t="s">
        <v>2493</v>
      </c>
      <c r="B406" s="11" t="s">
        <v>2494</v>
      </c>
      <c r="C406" s="16" t="s">
        <v>20</v>
      </c>
      <c r="D406" s="15" t="s">
        <v>2495</v>
      </c>
      <c r="E406" s="17" t="s">
        <v>1154</v>
      </c>
      <c r="F406" s="15" t="s">
        <v>2496</v>
      </c>
      <c r="G406" s="11" t="s">
        <v>2497</v>
      </c>
      <c r="H406" s="18">
        <v>5169017</v>
      </c>
      <c r="I406" s="7" t="s">
        <v>39</v>
      </c>
      <c r="J406" s="7" t="s">
        <v>40</v>
      </c>
      <c r="K406" s="7" t="s">
        <v>2498</v>
      </c>
      <c r="L406" s="7" t="s">
        <v>123</v>
      </c>
      <c r="M406" s="7" t="s">
        <v>399</v>
      </c>
      <c r="N406" s="7" t="s">
        <v>78</v>
      </c>
      <c r="O406" s="7" t="s">
        <v>13</v>
      </c>
      <c r="P406" s="15" t="s">
        <v>10</v>
      </c>
      <c r="Q406" s="18" t="s">
        <v>2536</v>
      </c>
      <c r="R406" s="20">
        <v>44600</v>
      </c>
      <c r="S406" s="20">
        <v>44902</v>
      </c>
    </row>
    <row r="407" spans="1:19" ht="42.75" customHeight="1" x14ac:dyDescent="0.25">
      <c r="A407" s="1" t="s">
        <v>2499</v>
      </c>
      <c r="B407" s="11" t="s">
        <v>2500</v>
      </c>
      <c r="C407" s="16" t="s">
        <v>17</v>
      </c>
      <c r="D407" s="15" t="s">
        <v>2501</v>
      </c>
      <c r="E407" s="17" t="s">
        <v>2502</v>
      </c>
      <c r="F407" s="15" t="s">
        <v>2503</v>
      </c>
      <c r="G407" s="11" t="s">
        <v>2504</v>
      </c>
      <c r="H407" s="18">
        <v>5169017</v>
      </c>
      <c r="I407" s="7" t="s">
        <v>39</v>
      </c>
      <c r="J407" s="7" t="s">
        <v>40</v>
      </c>
      <c r="K407" s="7" t="s">
        <v>41</v>
      </c>
      <c r="L407" s="7" t="s">
        <v>42</v>
      </c>
      <c r="M407" s="7" t="s">
        <v>398</v>
      </c>
      <c r="N407" s="7" t="s">
        <v>398</v>
      </c>
      <c r="O407" s="7" t="s">
        <v>13</v>
      </c>
      <c r="P407" s="15" t="s">
        <v>10</v>
      </c>
      <c r="Q407" s="18" t="s">
        <v>2536</v>
      </c>
      <c r="R407" s="20">
        <v>44596</v>
      </c>
      <c r="S407" s="20">
        <v>44913</v>
      </c>
    </row>
    <row r="408" spans="1:19" ht="41.25" customHeight="1" x14ac:dyDescent="0.25">
      <c r="A408" s="1" t="s">
        <v>2505</v>
      </c>
      <c r="B408" s="11" t="s">
        <v>2506</v>
      </c>
      <c r="C408" s="16" t="s">
        <v>17</v>
      </c>
      <c r="D408" s="15" t="s">
        <v>2507</v>
      </c>
      <c r="E408" s="17" t="s">
        <v>2508</v>
      </c>
      <c r="F408" s="15" t="s">
        <v>2588</v>
      </c>
      <c r="G408" s="11" t="s">
        <v>2589</v>
      </c>
      <c r="H408" s="18">
        <v>5169017</v>
      </c>
      <c r="I408" s="7" t="s">
        <v>39</v>
      </c>
      <c r="J408" s="7" t="s">
        <v>40</v>
      </c>
      <c r="K408" s="7" t="s">
        <v>109</v>
      </c>
      <c r="L408" s="7" t="s">
        <v>76</v>
      </c>
      <c r="M408" s="7" t="s">
        <v>243</v>
      </c>
      <c r="N408" s="7" t="s">
        <v>78</v>
      </c>
      <c r="O408" s="7" t="s">
        <v>13</v>
      </c>
      <c r="P408" s="15" t="s">
        <v>10</v>
      </c>
      <c r="Q408" s="18">
        <v>315</v>
      </c>
      <c r="R408" s="20">
        <v>44600</v>
      </c>
      <c r="S408" s="20">
        <v>44925</v>
      </c>
    </row>
    <row r="409" spans="1:19" ht="41.25" customHeight="1" x14ac:dyDescent="0.25">
      <c r="A409" s="1" t="s">
        <v>2509</v>
      </c>
      <c r="B409" s="21" t="s">
        <v>2510</v>
      </c>
      <c r="C409" s="16" t="s">
        <v>17</v>
      </c>
      <c r="D409" s="15" t="s">
        <v>2511</v>
      </c>
      <c r="E409" s="17" t="s">
        <v>2322</v>
      </c>
      <c r="F409" s="15" t="s">
        <v>2512</v>
      </c>
      <c r="G409" s="11" t="s">
        <v>2513</v>
      </c>
      <c r="H409" s="18">
        <v>5169017</v>
      </c>
      <c r="I409" s="7" t="s">
        <v>39</v>
      </c>
      <c r="J409" s="7" t="s">
        <v>40</v>
      </c>
      <c r="K409" s="7" t="s">
        <v>41</v>
      </c>
      <c r="L409" s="7" t="s">
        <v>42</v>
      </c>
      <c r="M409" s="7" t="s">
        <v>2514</v>
      </c>
      <c r="N409" s="7" t="s">
        <v>2515</v>
      </c>
      <c r="O409" s="7" t="s">
        <v>13</v>
      </c>
      <c r="P409" s="15" t="s">
        <v>10</v>
      </c>
      <c r="Q409" s="18">
        <v>315</v>
      </c>
      <c r="R409" s="20">
        <v>44600</v>
      </c>
      <c r="S409" s="20">
        <v>44917</v>
      </c>
    </row>
    <row r="410" spans="1:19" ht="41.25" customHeight="1" x14ac:dyDescent="0.25">
      <c r="A410" s="1" t="s">
        <v>2516</v>
      </c>
      <c r="B410" s="11" t="s">
        <v>2517</v>
      </c>
      <c r="C410" s="16" t="s">
        <v>18</v>
      </c>
      <c r="D410" s="15" t="s">
        <v>2518</v>
      </c>
      <c r="E410" s="17" t="s">
        <v>2519</v>
      </c>
      <c r="F410" s="15" t="s">
        <v>2520</v>
      </c>
      <c r="G410" s="11" t="s">
        <v>2521</v>
      </c>
      <c r="H410" s="18">
        <v>5169017</v>
      </c>
      <c r="I410" s="7" t="s">
        <v>39</v>
      </c>
      <c r="J410" s="7" t="s">
        <v>109</v>
      </c>
      <c r="K410" s="7" t="s">
        <v>109</v>
      </c>
      <c r="L410" s="7" t="s">
        <v>42</v>
      </c>
      <c r="M410" s="7" t="s">
        <v>652</v>
      </c>
      <c r="N410" s="7" t="s">
        <v>652</v>
      </c>
      <c r="O410" s="7" t="s">
        <v>13</v>
      </c>
      <c r="P410" s="15" t="s">
        <v>10</v>
      </c>
      <c r="Q410" s="18" t="s">
        <v>2536</v>
      </c>
      <c r="R410" s="20">
        <v>44596</v>
      </c>
      <c r="S410" s="20">
        <v>44898</v>
      </c>
    </row>
    <row r="411" spans="1:19" ht="41.25" customHeight="1" x14ac:dyDescent="0.25">
      <c r="A411" s="1" t="s">
        <v>2522</v>
      </c>
      <c r="B411" s="5" t="s">
        <v>2523</v>
      </c>
      <c r="C411" s="16" t="s">
        <v>19</v>
      </c>
      <c r="D411" s="16" t="s">
        <v>2524</v>
      </c>
      <c r="E411" s="17">
        <v>299094005</v>
      </c>
      <c r="F411" s="16" t="s">
        <v>2525</v>
      </c>
      <c r="G411" s="11" t="s">
        <v>2526</v>
      </c>
      <c r="H411" s="18">
        <v>5169017</v>
      </c>
      <c r="I411" s="8" t="s">
        <v>39</v>
      </c>
      <c r="J411" s="8" t="s">
        <v>40</v>
      </c>
      <c r="K411" s="12" t="s">
        <v>2603</v>
      </c>
      <c r="L411" s="12" t="s">
        <v>2603</v>
      </c>
      <c r="M411" s="12" t="s">
        <v>2603</v>
      </c>
      <c r="N411" s="12" t="s">
        <v>2603</v>
      </c>
      <c r="O411" s="8" t="s">
        <v>13</v>
      </c>
      <c r="P411" s="18" t="s">
        <v>10</v>
      </c>
      <c r="Q411" s="18" t="s">
        <v>2539</v>
      </c>
      <c r="R411" s="19">
        <v>44607</v>
      </c>
      <c r="S411" s="19">
        <v>44695</v>
      </c>
    </row>
    <row r="412" spans="1:19" ht="41.25" customHeight="1" x14ac:dyDescent="0.25">
      <c r="A412" s="1" t="s">
        <v>2527</v>
      </c>
      <c r="B412" s="11" t="s">
        <v>2528</v>
      </c>
      <c r="C412" s="16" t="s">
        <v>19</v>
      </c>
      <c r="D412" s="16" t="s">
        <v>2529</v>
      </c>
      <c r="E412" s="17">
        <v>41709500</v>
      </c>
      <c r="F412" s="16" t="s">
        <v>2541</v>
      </c>
      <c r="G412" s="11" t="s">
        <v>2542</v>
      </c>
      <c r="H412" s="18">
        <v>5169017</v>
      </c>
      <c r="I412" s="12" t="s">
        <v>39</v>
      </c>
      <c r="J412" s="12" t="s">
        <v>40</v>
      </c>
      <c r="K412" s="12" t="s">
        <v>2544</v>
      </c>
      <c r="L412" s="12" t="s">
        <v>2603</v>
      </c>
      <c r="M412" s="12" t="s">
        <v>2603</v>
      </c>
      <c r="N412" s="12" t="s">
        <v>2603</v>
      </c>
      <c r="O412" s="8" t="s">
        <v>13</v>
      </c>
      <c r="P412" s="12" t="s">
        <v>10</v>
      </c>
      <c r="Q412" s="18">
        <v>15</v>
      </c>
      <c r="R412" s="27">
        <v>44669</v>
      </c>
      <c r="S412" s="27">
        <v>44687</v>
      </c>
    </row>
    <row r="413" spans="1:19" ht="41.25" customHeight="1" x14ac:dyDescent="0.25">
      <c r="A413" s="1" t="s">
        <v>2530</v>
      </c>
      <c r="B413" s="5" t="s">
        <v>2531</v>
      </c>
      <c r="C413" s="16" t="s">
        <v>19</v>
      </c>
      <c r="D413" s="16" t="s">
        <v>2532</v>
      </c>
      <c r="E413" s="17">
        <v>85000000</v>
      </c>
      <c r="F413" s="16" t="s">
        <v>2545</v>
      </c>
      <c r="G413" s="11" t="s">
        <v>2546</v>
      </c>
      <c r="H413" s="18">
        <v>5169017</v>
      </c>
      <c r="I413" s="12" t="s">
        <v>39</v>
      </c>
      <c r="J413" s="12" t="s">
        <v>83</v>
      </c>
      <c r="K413" s="12" t="s">
        <v>84</v>
      </c>
      <c r="L413" s="12" t="s">
        <v>2603</v>
      </c>
      <c r="M413" s="12" t="s">
        <v>2603</v>
      </c>
      <c r="N413" s="12" t="s">
        <v>2603</v>
      </c>
      <c r="O413" s="8" t="s">
        <v>13</v>
      </c>
      <c r="P413" s="12" t="s">
        <v>10</v>
      </c>
      <c r="Q413" s="18">
        <v>240</v>
      </c>
      <c r="R413" s="27">
        <v>44671</v>
      </c>
      <c r="S413" s="27">
        <v>44914</v>
      </c>
    </row>
    <row r="414" spans="1:19" ht="41.25" customHeight="1" x14ac:dyDescent="0.25">
      <c r="A414" s="1" t="s">
        <v>2597</v>
      </c>
      <c r="B414" s="5" t="s">
        <v>2598</v>
      </c>
      <c r="C414" s="31" t="s">
        <v>17</v>
      </c>
      <c r="D414" s="32" t="s">
        <v>2599</v>
      </c>
      <c r="E414" s="33">
        <v>15263405</v>
      </c>
      <c r="F414" s="32" t="s">
        <v>2600</v>
      </c>
      <c r="G414" s="11" t="s">
        <v>2601</v>
      </c>
      <c r="H414" s="18">
        <v>5169017</v>
      </c>
      <c r="I414" s="16" t="s">
        <v>39</v>
      </c>
      <c r="J414" s="16" t="s">
        <v>40</v>
      </c>
      <c r="K414" s="16" t="s">
        <v>41</v>
      </c>
      <c r="L414" s="16" t="s">
        <v>42</v>
      </c>
      <c r="M414" s="16" t="s">
        <v>2602</v>
      </c>
      <c r="N414" s="16" t="s">
        <v>880</v>
      </c>
      <c r="O414" s="16" t="s">
        <v>13</v>
      </c>
      <c r="P414" s="12" t="s">
        <v>10</v>
      </c>
      <c r="Q414" s="18">
        <v>150</v>
      </c>
      <c r="R414" s="27">
        <v>44767</v>
      </c>
      <c r="S414" s="27">
        <v>44919</v>
      </c>
    </row>
  </sheetData>
  <phoneticPr fontId="4" type="noConversion"/>
  <dataValidations disablePrompts="1" count="1">
    <dataValidation type="list" allowBlank="1" showInputMessage="1" showErrorMessage="1" sqref="C60:C87 C2:C34 P2:P34 C89:C326" xr:uid="{DF74EF27-222E-4C8D-8821-A94320056065}">
      <formula1>#REF!</formula1>
    </dataValidation>
  </dataValidations>
  <hyperlinks>
    <hyperlink ref="G136" r:id="rId1" xr:uid="{ACC1B7DD-8F5A-4ABE-ACA7-C4F248158A68}"/>
    <hyperlink ref="G135" r:id="rId2" xr:uid="{70FF2B92-893D-45AF-9DFF-2C14A4E71FBE}"/>
    <hyperlink ref="G134" r:id="rId3" xr:uid="{E8902C47-C027-4107-87A2-238FCA64FBED}"/>
    <hyperlink ref="G133" r:id="rId4" xr:uid="{9D07FBA7-B813-4D78-AD16-7AEDEB168EF3}"/>
    <hyperlink ref="G132" r:id="rId5" xr:uid="{9A626A9C-6844-47B2-B68C-8202428A568D}"/>
    <hyperlink ref="G131" r:id="rId6" xr:uid="{482AFCF7-65B1-4489-80E2-4E8F8113FD3D}"/>
    <hyperlink ref="G130" r:id="rId7" xr:uid="{F1462147-6775-4C42-9B67-DB02191E605F}"/>
    <hyperlink ref="G129" r:id="rId8" xr:uid="{6DF8EF0D-1E4D-49F1-A244-59E88EA22537}"/>
    <hyperlink ref="G128" r:id="rId9" xr:uid="{0D180EA4-9742-47A6-BFD0-569002C9CAFB}"/>
    <hyperlink ref="G127" r:id="rId10" xr:uid="{2A626CE7-DBF3-4515-8F9C-CC010D2540C4}"/>
    <hyperlink ref="G126" r:id="rId11" xr:uid="{26E7D615-CAA4-4C30-B9C4-43DD277839BF}"/>
    <hyperlink ref="G125" r:id="rId12" xr:uid="{2A4EF745-62B1-4633-988F-8C8DE89E41B3}"/>
    <hyperlink ref="G124" r:id="rId13" xr:uid="{70538941-F7AE-4981-B421-B57538CE64D7}"/>
    <hyperlink ref="G123" r:id="rId14" xr:uid="{A13F90F6-9D83-42A9-8F94-D5B1B0855033}"/>
    <hyperlink ref="G122" r:id="rId15" xr:uid="{913B43F1-3304-40FE-A715-3435CDBDC70B}"/>
    <hyperlink ref="G121" r:id="rId16" xr:uid="{24422AF0-3430-4BA2-A085-3985B39DCB45}"/>
    <hyperlink ref="G120" r:id="rId17" xr:uid="{816C606F-3667-4F6E-9E2E-BAC6B4B73735}"/>
    <hyperlink ref="G119" r:id="rId18" xr:uid="{D1B8145C-E66B-4C52-A5EA-CBD4AA2A0903}"/>
    <hyperlink ref="G118" r:id="rId19" xr:uid="{75A1ADE9-9444-4EDF-B815-4A3B12370E9F}"/>
    <hyperlink ref="G117" r:id="rId20" xr:uid="{26CFC0B3-53BD-41DC-823A-50D0AE34F34F}"/>
    <hyperlink ref="G116" r:id="rId21" xr:uid="{5B4B86D9-CFD8-428D-8C00-3E1763C37369}"/>
    <hyperlink ref="G115" r:id="rId22" xr:uid="{E32586EB-356F-4FFD-BFBE-F02B010BFDDB}"/>
    <hyperlink ref="G114" r:id="rId23" xr:uid="{3CDDC5D9-608D-4E34-A9F3-31C6FCEC8A6B}"/>
    <hyperlink ref="G113" r:id="rId24" xr:uid="{5A299A9E-12C0-4723-A91C-9B5D24AEC793}"/>
    <hyperlink ref="G112" r:id="rId25" xr:uid="{F27A3656-E106-47AC-8509-9594DF450C7B}"/>
    <hyperlink ref="G111" r:id="rId26" xr:uid="{49454E71-CA86-4ED0-80A4-4AADF12F705C}"/>
    <hyperlink ref="G110" r:id="rId27" xr:uid="{0DCDE86B-177D-4823-A8FA-7BCB76C37AAD}"/>
    <hyperlink ref="G109" r:id="rId28" xr:uid="{09F32711-1DE9-4075-8CA7-FA950EE33363}"/>
    <hyperlink ref="G108" r:id="rId29" xr:uid="{A1217FA7-F61A-4E40-8FE2-5B401C11A662}"/>
    <hyperlink ref="G107" r:id="rId30" xr:uid="{7F016CF3-6250-47B2-AC46-5C0842895439}"/>
    <hyperlink ref="G106" r:id="rId31" xr:uid="{A037BBC7-A2D0-482E-84A9-C9B27DBD98AA}"/>
    <hyperlink ref="G105" r:id="rId32" xr:uid="{B5479A0D-124C-4CB8-940D-D79A12AB63D1}"/>
    <hyperlink ref="G104" r:id="rId33" xr:uid="{B0062EB0-A506-43E0-B4B3-7BFD1CD40067}"/>
    <hyperlink ref="G103" r:id="rId34" xr:uid="{E8684B37-BFCE-493E-AFCE-A756C9CC59D0}"/>
    <hyperlink ref="G102" r:id="rId35" xr:uid="{A1FFE455-368C-4CEC-991D-9DCE52833607}"/>
    <hyperlink ref="G100" r:id="rId36" xr:uid="{9E4114FF-FA9F-49C3-AF0F-38ACC56EDE20}"/>
    <hyperlink ref="G99" r:id="rId37" xr:uid="{BBB1A04C-0106-49EA-8E89-5DA5C5B68252}"/>
    <hyperlink ref="G98" r:id="rId38" xr:uid="{326F80BB-F2A6-49DF-848E-C21E4A1AFEC9}"/>
    <hyperlink ref="G96" r:id="rId39" xr:uid="{E2249BD2-C52D-48D6-B808-22A99695D96B}"/>
    <hyperlink ref="G95" r:id="rId40" xr:uid="{6D368113-E873-4E05-B6E2-40088258EEEE}"/>
    <hyperlink ref="G94" r:id="rId41" xr:uid="{47C9E441-3A5E-4E26-A8E7-93723589D9D3}"/>
    <hyperlink ref="G93" r:id="rId42" xr:uid="{590E224D-405B-4289-BDF4-9C6DD3CC8B3B}"/>
    <hyperlink ref="G92" r:id="rId43" xr:uid="{66641CA3-F816-401A-A5B2-1ED807558591}"/>
    <hyperlink ref="G91" r:id="rId44" xr:uid="{2ED18E01-B343-442D-8B4F-49EA556BA766}"/>
    <hyperlink ref="G90" r:id="rId45" xr:uid="{F7537608-16D7-499D-9DB1-5CA739B6247A}"/>
    <hyperlink ref="G89" r:id="rId46" xr:uid="{12CAB6AB-F14A-42A0-A814-1E06BCB5A835}"/>
    <hyperlink ref="G88" r:id="rId47" xr:uid="{13C4989A-F452-4407-834C-BD8E02156810}"/>
    <hyperlink ref="G87" r:id="rId48" xr:uid="{94B2AA47-47B2-493B-8DBF-04EA83A51ECD}"/>
    <hyperlink ref="G86" r:id="rId49" xr:uid="{3903FAE8-186D-4AA8-96B8-A36234B50B30}"/>
    <hyperlink ref="G85" r:id="rId50" xr:uid="{C42CA9FD-E020-4EC2-ADC5-31C760D0F3F0}"/>
    <hyperlink ref="G84" r:id="rId51" xr:uid="{96D46836-5DE4-44C0-8823-2DB330C4F904}"/>
    <hyperlink ref="G83" r:id="rId52" xr:uid="{DC436C0D-B12E-4561-B1B0-158079806853}"/>
    <hyperlink ref="G82" r:id="rId53" xr:uid="{7F1DF737-842A-4C06-B0A9-2A8143005C58}"/>
    <hyperlink ref="G81" r:id="rId54" xr:uid="{A025B74C-1066-4153-B1A9-E4D08E9CA9EC}"/>
    <hyperlink ref="G80" r:id="rId55" xr:uid="{CC9B8AEA-272F-4B27-B3EF-F68656B2584A}"/>
    <hyperlink ref="G79" r:id="rId56" xr:uid="{385CFE82-9408-4804-B881-3B1B8FAB007E}"/>
    <hyperlink ref="G78" r:id="rId57" xr:uid="{A7182816-676B-4852-AEAC-53C52A95A62C}"/>
    <hyperlink ref="G77" r:id="rId58" xr:uid="{29F014E3-0475-4988-BEB7-11B3252D83D5}"/>
    <hyperlink ref="G76" r:id="rId59" xr:uid="{E3408076-3858-46D6-909A-F42096A59686}"/>
    <hyperlink ref="G75" r:id="rId60" xr:uid="{FF925F39-BD18-43DF-9849-38E1045EE0E0}"/>
    <hyperlink ref="G74" r:id="rId61" xr:uid="{D48E11B5-D9DD-42BE-9F7B-805AE94098FB}"/>
    <hyperlink ref="G73" r:id="rId62" xr:uid="{A41D8675-317E-4C65-B0AC-54E9451899F4}"/>
    <hyperlink ref="G72" r:id="rId63" xr:uid="{BFBDBDD8-73A3-424D-9475-3AAD444A07D7}"/>
    <hyperlink ref="G71" r:id="rId64" xr:uid="{8BF82788-774B-42ED-B46B-704EF680451E}"/>
    <hyperlink ref="G70" r:id="rId65" xr:uid="{A431AC2E-BB76-4BA5-B661-DE9EC488EBA0}"/>
    <hyperlink ref="G69" r:id="rId66" xr:uid="{7D7E76AB-0563-401B-AA0A-5B2FE13914E0}"/>
    <hyperlink ref="G68" r:id="rId67" xr:uid="{3776AAF3-0B82-4E88-9BA7-CC4C7DDEBC93}"/>
    <hyperlink ref="G67" r:id="rId68" xr:uid="{CAEDBF31-7887-4A6C-A2AD-689D6041658D}"/>
    <hyperlink ref="G66" r:id="rId69" xr:uid="{907B841F-23D3-49C3-9920-ADC1CE7C4BCE}"/>
    <hyperlink ref="G65" r:id="rId70" xr:uid="{20356BE6-BB2F-41A5-A93B-63477C26979A}"/>
    <hyperlink ref="G64" r:id="rId71" xr:uid="{05A82752-CDA4-42DE-B412-9821C9B78A14}"/>
    <hyperlink ref="G63" r:id="rId72" xr:uid="{2FB1810D-3DE7-4F11-8901-13EFE53FD3BB}"/>
    <hyperlink ref="G62" r:id="rId73" xr:uid="{E555FE33-126B-48DF-A8C2-184B39A22EB9}"/>
    <hyperlink ref="G61" r:id="rId74" xr:uid="{7AEB9E01-F27B-4436-8214-FB36A0F05D0C}"/>
    <hyperlink ref="G60" r:id="rId75" xr:uid="{5DCC7D06-D91C-4D51-949E-235033511400}"/>
    <hyperlink ref="G59" r:id="rId76" xr:uid="{B9C38290-8116-4F43-83C0-7B475E563DA8}"/>
    <hyperlink ref="G58" r:id="rId77" xr:uid="{E3110956-BF88-46F3-A29E-89F777AE4D1E}"/>
    <hyperlink ref="G57" r:id="rId78" xr:uid="{880C54E4-0A7E-422C-B58B-D81CA77BED83}"/>
    <hyperlink ref="G56" r:id="rId79" xr:uid="{C7D09EA0-7C67-4852-9398-33FAD347B1F0}"/>
    <hyperlink ref="G55" r:id="rId80" xr:uid="{96D33428-23AC-4D0E-94B1-3D167686C535}"/>
    <hyperlink ref="G54" r:id="rId81" xr:uid="{9A3703E1-0A10-49D2-BB38-A39888B9B3B7}"/>
    <hyperlink ref="G53" r:id="rId82" xr:uid="{8BE4A784-835C-4CEA-874F-C7BB74916937}"/>
    <hyperlink ref="G52" r:id="rId83" xr:uid="{0F351C3B-16A0-4B96-A53A-7E39C3D5DB4A}"/>
    <hyperlink ref="G51" r:id="rId84" xr:uid="{39A3B709-CDCD-4DA7-88C9-AFD6A901DDD8}"/>
    <hyperlink ref="G50" r:id="rId85" xr:uid="{CCE4D824-0D2F-40C2-AC7F-B47628A85764}"/>
    <hyperlink ref="G49" r:id="rId86" xr:uid="{036B47DD-A714-47FD-BDA1-FFC295BD2AA5}"/>
    <hyperlink ref="G48" r:id="rId87" xr:uid="{49C0F0AC-5537-45F4-80C5-F4EF238EBE68}"/>
    <hyperlink ref="G47" r:id="rId88" xr:uid="{0AA282B3-51A3-4F84-A870-084AD315C896}"/>
    <hyperlink ref="G46" r:id="rId89" xr:uid="{F21C3BE2-F5D0-4009-8D05-FAE0279C02E6}"/>
    <hyperlink ref="B2" r:id="rId90" xr:uid="{4252D203-DBFD-4668-83ED-9C876F0FC323}"/>
    <hyperlink ref="B3" r:id="rId91" xr:uid="{C7501FD0-B232-4183-AB8A-F32164B4A6B5}"/>
    <hyperlink ref="B4" r:id="rId92" xr:uid="{8F1A3279-0082-4C10-A649-8BF58E61CB3C}"/>
    <hyperlink ref="B5" r:id="rId93" xr:uid="{00A62B0B-1D55-4C78-82B3-13A7D85CAC77}"/>
    <hyperlink ref="B6" r:id="rId94" xr:uid="{D4A1F9F6-0DB3-4D0F-880E-445E8266AAF9}"/>
    <hyperlink ref="B7" r:id="rId95" xr:uid="{4B8B7986-977F-4C1F-A401-335ECDB5BA00}"/>
    <hyperlink ref="B8" r:id="rId96" xr:uid="{D50D5D5E-4524-4254-B363-AF662A4CD477}"/>
    <hyperlink ref="B9" r:id="rId97" xr:uid="{8E73EFE9-B013-4F27-BE08-6F1D8B0EC3C5}"/>
    <hyperlink ref="G2" r:id="rId98" xr:uid="{EE726B65-6B6A-4CCC-B522-EFD4D99A0937}"/>
    <hyperlink ref="B10" r:id="rId99" xr:uid="{B377A028-0B4D-4C5F-99CE-124FC0714DEA}"/>
    <hyperlink ref="G3" r:id="rId100" xr:uid="{A658C01F-FEA1-466A-B194-E17282397A1A}"/>
    <hyperlink ref="G4" r:id="rId101" xr:uid="{4C003B2C-0B65-4B92-A867-80303A939374}"/>
    <hyperlink ref="G5" r:id="rId102" xr:uid="{8460FFC4-74C9-4BAB-AEF5-122244285AFC}"/>
    <hyperlink ref="B11" r:id="rId103" xr:uid="{14B0F7F0-D983-4D44-8D45-C2A5E02DF1CE}"/>
    <hyperlink ref="B13" r:id="rId104" xr:uid="{A7369DF9-54F5-4F34-8606-009B1FFE8887}"/>
    <hyperlink ref="G6" r:id="rId105" xr:uid="{5C9D2AFB-2E92-4401-8D38-40E62B30B968}"/>
    <hyperlink ref="G7" r:id="rId106" xr:uid="{8B58B933-E855-4DDA-B32A-718C3FB186B7}"/>
    <hyperlink ref="B12" r:id="rId107" xr:uid="{A4E71F27-61B3-40D6-9A1C-1478EEF603FC}"/>
    <hyperlink ref="G8" r:id="rId108" xr:uid="{ED2C3F48-AEEB-46DC-A0E7-A92FA05CF988}"/>
    <hyperlink ref="G9" r:id="rId109" xr:uid="{7AC112FF-996C-470D-A0BD-89F8423C5378}"/>
    <hyperlink ref="G10" r:id="rId110" xr:uid="{A46BE574-A347-47B9-B11A-CBF2B84C74F2}"/>
    <hyperlink ref="G11" r:id="rId111" xr:uid="{DE6A25E7-6E39-40A6-8AE9-83BC2CB5BD89}"/>
    <hyperlink ref="G12" r:id="rId112" xr:uid="{DB30CDA1-6BF4-46A6-A09C-5310B02F8DF0}"/>
    <hyperlink ref="G13" r:id="rId113" xr:uid="{C6CD9C3C-4CB3-4F96-914E-53C4A6B68F4C}"/>
    <hyperlink ref="B14" r:id="rId114" xr:uid="{05F61F9A-AA42-43F2-BE70-C518079C4268}"/>
    <hyperlink ref="B15" r:id="rId115" xr:uid="{935B03D5-31B7-490A-A714-D374B4DBAB47}"/>
    <hyperlink ref="B16" r:id="rId116" xr:uid="{63827204-4B51-4026-9AAB-FC81ACC325FE}"/>
    <hyperlink ref="B17" r:id="rId117" xr:uid="{0F14404A-93EC-4874-ACF9-3041222CF148}"/>
    <hyperlink ref="B19" r:id="rId118" xr:uid="{88EB8294-9A5C-4852-A030-F20E2ED5C786}"/>
    <hyperlink ref="G14" r:id="rId119" xr:uid="{79B476E8-B22D-4C82-BB4B-6E714E89CB0E}"/>
    <hyperlink ref="G15" r:id="rId120" xr:uid="{364028A3-4AAF-4261-BA23-CF7FA28AD2B4}"/>
    <hyperlink ref="G16" r:id="rId121" xr:uid="{5E7680CB-DC61-4C5E-A97F-2F4001B54DE9}"/>
    <hyperlink ref="G17" r:id="rId122" xr:uid="{4DDB5817-19AF-4030-9307-D80D30AA4C0F}"/>
    <hyperlink ref="G19" r:id="rId123" xr:uid="{D115E434-0D48-42DF-96B6-5F739B056C23}"/>
    <hyperlink ref="B18" r:id="rId124" xr:uid="{EB258EEA-E334-4915-990A-B6C2DFC5AD30}"/>
    <hyperlink ref="B20" r:id="rId125" xr:uid="{91AEB6AC-7895-4894-AAFF-9DE1BE9C25E2}"/>
    <hyperlink ref="B25" r:id="rId126" xr:uid="{66686E04-4AB0-4A37-8192-E2B14885B177}"/>
    <hyperlink ref="B26" r:id="rId127" xr:uid="{BB527359-A947-4BCA-972D-249D32CA63DD}"/>
    <hyperlink ref="B27" r:id="rId128" xr:uid="{6EA8AAC8-D5E5-4DA8-A776-24B401DBEEC9}"/>
    <hyperlink ref="B28" r:id="rId129" xr:uid="{3CC7500D-48B5-4EC5-B2CE-197D7108F544}"/>
    <hyperlink ref="B29" r:id="rId130" xr:uid="{A0C1877F-D85F-4702-8EDC-74EA786C68BB}"/>
    <hyperlink ref="B30" r:id="rId131" xr:uid="{626882BA-DFAF-4A1A-ADCA-2836BE3FDAF0}"/>
    <hyperlink ref="B31" r:id="rId132" xr:uid="{9C615B2E-8B0E-4147-A5B2-B146BE73BAC2}"/>
    <hyperlink ref="B32" r:id="rId133" xr:uid="{2BFD9D67-B1FC-4C22-816F-940272F1FE85}"/>
    <hyperlink ref="B33" r:id="rId134" xr:uid="{68910221-BE9C-4F0E-9FEA-E5CB8704E8C0}"/>
    <hyperlink ref="B34" r:id="rId135" xr:uid="{B08E90D6-9FF8-4CBB-A1FD-88378E472283}"/>
    <hyperlink ref="B35" r:id="rId136" xr:uid="{0F53AEC1-27F1-4420-B41F-E97F9849B643}"/>
    <hyperlink ref="B36" r:id="rId137" xr:uid="{02444442-6C60-45C9-9917-315CC5AD4EB9}"/>
    <hyperlink ref="B21" r:id="rId138" xr:uid="{DE45A941-FF5E-4DE0-9771-A3522E730CA8}"/>
    <hyperlink ref="G18" r:id="rId139" xr:uid="{21596428-F6CD-47C6-9D39-185D90B888FA}"/>
    <hyperlink ref="G20" r:id="rId140" xr:uid="{F1943EEF-D655-44B0-A0A9-19CD5909FA9E}"/>
    <hyperlink ref="G21" r:id="rId141" xr:uid="{D0C165F1-0900-475F-9E95-D082A4CE3937}"/>
    <hyperlink ref="G25" r:id="rId142" xr:uid="{C19FFB77-BFEF-4841-BBC5-B77F8B22F18E}"/>
    <hyperlink ref="G26" r:id="rId143" xr:uid="{5B1F208C-5635-43D0-BDC8-3DB7EC011D5E}"/>
    <hyperlink ref="G27" r:id="rId144" xr:uid="{19E9E427-5C16-4604-9EA5-5385999374F0}"/>
    <hyperlink ref="G30" r:id="rId145" xr:uid="{3ACCED65-3EEE-4F03-8B94-9F864C1284ED}"/>
    <hyperlink ref="G31" r:id="rId146" xr:uid="{2380AD37-8704-448A-A42B-9CCC48C97240}"/>
    <hyperlink ref="G32" r:id="rId147" xr:uid="{4E63B15F-9E33-4887-9832-BA0677DC9D8B}"/>
    <hyperlink ref="B39" r:id="rId148" xr:uid="{AE4B61C5-BA7C-46BB-8294-4F0A75C9E169}"/>
    <hyperlink ref="B41" r:id="rId149" xr:uid="{7C519BCD-6364-4622-B974-5FB52B3389D3}"/>
    <hyperlink ref="B42" r:id="rId150" xr:uid="{39C6F75E-3BDB-4BB3-8158-5528889DA8C4}"/>
    <hyperlink ref="B44" r:id="rId151" xr:uid="{1392C1FC-1E0E-475B-A33B-EBBDA597ABD7}"/>
    <hyperlink ref="B46" r:id="rId152" xr:uid="{6DC3E82C-E213-4A73-83D4-E2B33F342EEF}"/>
    <hyperlink ref="B47" r:id="rId153" xr:uid="{18720C03-41AD-4681-93A7-6C36229219DA}"/>
    <hyperlink ref="B22" r:id="rId154" xr:uid="{9ED8721D-A342-45FE-85C7-CE26B8839ED1}"/>
    <hyperlink ref="B23" r:id="rId155" xr:uid="{EFDBAF57-12B8-4F69-9535-07E9B02B752E}"/>
    <hyperlink ref="B24" r:id="rId156" xr:uid="{6D99DA50-8B1B-49F9-8603-EA04B572D509}"/>
    <hyperlink ref="B43" r:id="rId157" xr:uid="{FF7288E7-2DC6-4BA4-962B-4EE3B26C081C}"/>
    <hyperlink ref="B45" r:id="rId158" xr:uid="{6F98E8C6-6669-45FF-AB0A-951741201EBA}"/>
    <hyperlink ref="B48" r:id="rId159" xr:uid="{5FC12183-C305-4CF8-9F2B-00D6A9F0849D}"/>
    <hyperlink ref="B49" r:id="rId160" xr:uid="{90B514C4-1D41-4CEF-9E84-1DE32E7B50F5}"/>
    <hyperlink ref="B50" r:id="rId161" xr:uid="{584D791F-BCA2-437B-8619-35F34F7356C0}"/>
    <hyperlink ref="B51" r:id="rId162" xr:uid="{F9427E83-2B6B-44F6-8021-E2DDEFDEF73D}"/>
    <hyperlink ref="B52" r:id="rId163" xr:uid="{74E0D485-794B-4627-B4D3-FF1790865221}"/>
    <hyperlink ref="B53" r:id="rId164" xr:uid="{8307E582-4A7D-4946-BCA0-411CA56523C2}"/>
    <hyperlink ref="B54" r:id="rId165" xr:uid="{3621FE74-DA2B-425F-83FD-A45F80C6E9E5}"/>
    <hyperlink ref="B55" r:id="rId166" xr:uid="{7E470D35-9E60-4D23-B214-24F6A2D0D7F1}"/>
    <hyperlink ref="B56" r:id="rId167" xr:uid="{5E4DCADC-9088-4D19-883A-C29B802D486B}"/>
    <hyperlink ref="B57" r:id="rId168" xr:uid="{F925E300-5643-472F-BF98-03F89237A657}"/>
    <hyperlink ref="B58" r:id="rId169" xr:uid="{AC4AE1BD-C6B6-4605-A8E8-6090813B090D}"/>
    <hyperlink ref="B59" r:id="rId170" xr:uid="{8FD23DD9-4595-4A8B-BA32-96A279C4D8D8}"/>
    <hyperlink ref="G34" r:id="rId171" xr:uid="{1FC35856-B268-42F1-BD65-0FFBE8E00B26}"/>
    <hyperlink ref="G22" r:id="rId172" xr:uid="{FE2A8D20-7FC9-4CBA-85F9-0F13CD17EF32}"/>
    <hyperlink ref="G23" r:id="rId173" xr:uid="{A222A9F8-246B-4AC3-A64F-515F6EF7E225}"/>
    <hyperlink ref="G24" r:id="rId174" xr:uid="{34641039-05B6-4E39-A3E6-EFC5FDA12012}"/>
    <hyperlink ref="G33" r:id="rId175" xr:uid="{97D2EB9C-D0EB-4C81-ACE9-21C0613F3C34}"/>
    <hyperlink ref="B60" r:id="rId176" xr:uid="{DE1DD7DB-52B1-4544-8A68-B20364C182B2}"/>
    <hyperlink ref="B68" r:id="rId177" xr:uid="{02F5CBFC-F868-4FC3-86FB-4C33645D0965}"/>
    <hyperlink ref="B61" r:id="rId178" xr:uid="{098918DC-BC6A-4950-A127-C636B801B825}"/>
    <hyperlink ref="B62" r:id="rId179" xr:uid="{B2488999-843E-4732-8DF4-17B2F4972C6F}"/>
    <hyperlink ref="B63" r:id="rId180" xr:uid="{C0706164-E485-4FD4-BD6A-BFBC9D7B31C7}"/>
    <hyperlink ref="B64" r:id="rId181" xr:uid="{9042B623-128C-4BAC-9100-B124A23D6FA9}"/>
    <hyperlink ref="B65" r:id="rId182" xr:uid="{5E7D0513-5B04-49FD-9A7D-E589F410A912}"/>
    <hyperlink ref="B67" r:id="rId183" xr:uid="{1C608283-BECA-4A4F-8FBD-3E1007831252}"/>
    <hyperlink ref="B69" r:id="rId184" xr:uid="{23D4156F-0374-467A-9365-34545371E2B2}"/>
    <hyperlink ref="B70" r:id="rId185" xr:uid="{B108B191-E03E-45CF-8395-1EC20CDA9534}"/>
    <hyperlink ref="B71" r:id="rId186" xr:uid="{46ADDBAC-F4AD-40DC-9EAB-E8851EECD22E}"/>
    <hyperlink ref="B72" r:id="rId187" xr:uid="{21CADEF7-D5C2-4F5A-9A3C-81DBC645F3BB}"/>
    <hyperlink ref="B73" r:id="rId188" xr:uid="{30AE5CAB-E22C-4C13-B18E-D98A02D01E9F}"/>
    <hyperlink ref="B74" r:id="rId189" xr:uid="{F7C60D63-C087-43B8-8741-A29D249D11D3}"/>
    <hyperlink ref="B75" r:id="rId190" xr:uid="{17269F28-D0B5-4AD1-BCD4-822BDE9FDAD6}"/>
    <hyperlink ref="B76" r:id="rId191" xr:uid="{76E5E680-EBD3-43C1-ACE8-438CB747073D}"/>
    <hyperlink ref="B77" r:id="rId192" xr:uid="{01E9347C-8F11-43FE-9C76-2970B60FDA8D}"/>
    <hyperlink ref="B78" r:id="rId193" xr:uid="{AAE6CB4B-021E-475D-81EE-F405EB709497}"/>
    <hyperlink ref="B79" r:id="rId194" xr:uid="{F82458E6-73F2-4439-A18B-56D422CB8AD0}"/>
    <hyperlink ref="B80" r:id="rId195" xr:uid="{BE2A8A43-EA3D-4396-B5C0-5215AB78CC46}"/>
    <hyperlink ref="B81" r:id="rId196" xr:uid="{12918B70-8CA1-41F1-8628-FE81F0F98C26}"/>
    <hyperlink ref="B82" r:id="rId197" xr:uid="{ECDDBE41-F07B-41B7-A22B-BA855B84E733}"/>
    <hyperlink ref="B83" r:id="rId198" xr:uid="{E01071C2-B54F-4122-B0B7-E2C4ED09F972}"/>
    <hyperlink ref="B84" r:id="rId199" xr:uid="{8C290621-30C4-4ED6-BC1A-D03E7C57D1CD}"/>
    <hyperlink ref="B85" r:id="rId200" xr:uid="{70A02754-A218-4E37-8AEB-10162A777013}"/>
    <hyperlink ref="B86" r:id="rId201" xr:uid="{EFD8287E-7D9C-4279-8635-32C25DDF921A}"/>
    <hyperlink ref="B87" r:id="rId202" xr:uid="{6F7D1B28-0712-4C37-A656-37519171C483}"/>
    <hyperlink ref="B88" r:id="rId203" xr:uid="{2BFA2BEE-60E8-4AA8-B650-8BD0D088BAB9}"/>
    <hyperlink ref="B89" r:id="rId204" xr:uid="{9AAB1DF8-9CAE-4667-937E-6DB2D2E0581A}"/>
    <hyperlink ref="B90" r:id="rId205" xr:uid="{8B3F054D-BCB5-4AEE-A5B3-23BA3F12DB07}"/>
    <hyperlink ref="B91" r:id="rId206" xr:uid="{DE4B0BBA-9EAA-4379-9EDD-9FCC7B7DFE83}"/>
    <hyperlink ref="B92" r:id="rId207" xr:uid="{339148E8-D4AB-428B-8FD0-E41113391F6E}"/>
    <hyperlink ref="B93" r:id="rId208" xr:uid="{3E48A89C-6AD5-4FCB-912B-88A76E663A49}"/>
    <hyperlink ref="B94" r:id="rId209" xr:uid="{3A69888C-27B5-4D95-9186-41D55BC2FEB9}"/>
    <hyperlink ref="B95" r:id="rId210" xr:uid="{5439622C-1A40-46C6-B7C3-FC7397F82609}"/>
    <hyperlink ref="B96" r:id="rId211" xr:uid="{A3B01721-B1A6-45B4-BFFD-97ABDA544BE2}"/>
    <hyperlink ref="B97" r:id="rId212" xr:uid="{0C089CD6-A92E-49ED-9321-C065EC469E56}"/>
    <hyperlink ref="B98" r:id="rId213" xr:uid="{790F58BA-91F4-40B1-AB6E-9A41B3095F04}"/>
    <hyperlink ref="B99" r:id="rId214" xr:uid="{9D133A77-31D8-4834-8E39-F34785BEB39A}"/>
    <hyperlink ref="B124" r:id="rId215" xr:uid="{1E64C46E-30B1-4E67-A33A-1A8BA9A25612}"/>
    <hyperlink ref="B136" r:id="rId216" xr:uid="{D257D45A-2D81-4C31-A1CF-BC4C81002036}"/>
    <hyperlink ref="B140" r:id="rId217" xr:uid="{9C7F5736-3F19-4662-B2D2-1B6E2C822A96}"/>
    <hyperlink ref="B121" r:id="rId218" xr:uid="{7DE54A77-F529-4479-A8FF-AFF4C5FC0EB0}"/>
    <hyperlink ref="B272" r:id="rId219" xr:uid="{FF5DF49F-3043-4EBD-A751-D25483F7D875}"/>
    <hyperlink ref="B130" r:id="rId220" xr:uid="{98AE11DA-B033-4E21-B5A0-FDCEEBF97933}"/>
    <hyperlink ref="B100" r:id="rId221" xr:uid="{A04D9293-F32C-45FE-9682-206E4649D318}"/>
    <hyperlink ref="B101" r:id="rId222" xr:uid="{7F21B75B-7782-43A1-A1CD-61E9AE7A3CFA}"/>
    <hyperlink ref="B102" r:id="rId223" xr:uid="{C55E0FC3-1F95-4970-ADED-AA934CEFA473}"/>
    <hyperlink ref="B103" r:id="rId224" xr:uid="{DFF766BF-A7C6-4BE5-81F5-8DF9BBA2FEEA}"/>
    <hyperlink ref="B104" r:id="rId225" xr:uid="{C08E50FA-C0FF-4BA6-AE07-B24A44EA33FE}"/>
    <hyperlink ref="B105" r:id="rId226" xr:uid="{3D826B6F-D576-46BE-B937-22C25FFCD91B}"/>
    <hyperlink ref="B106" r:id="rId227" xr:uid="{204CB818-7475-476D-AC51-A859DBA3531A}"/>
    <hyperlink ref="B107" r:id="rId228" xr:uid="{5ABD8048-3702-413C-B7A4-39F760114703}"/>
    <hyperlink ref="B108" r:id="rId229" xr:uid="{AA18452E-2E20-41EE-B6B5-6354FAC35D75}"/>
    <hyperlink ref="B109" r:id="rId230" xr:uid="{F3087D82-19B4-4474-9698-ED9AD2DADA41}"/>
    <hyperlink ref="B110" r:id="rId231" xr:uid="{07FDA228-28D0-421E-BF56-8E7BBB21DFFE}"/>
    <hyperlink ref="B111" r:id="rId232" xr:uid="{90D5904D-DA93-4371-AE12-E42CE947E851}"/>
    <hyperlink ref="B112" r:id="rId233" xr:uid="{EF04F7B6-92CD-4ADF-9EC4-F4FE91881491}"/>
    <hyperlink ref="B113" r:id="rId234" xr:uid="{A440FEB3-E67D-490C-99B5-89C148096652}"/>
    <hyperlink ref="B114" r:id="rId235" xr:uid="{88E06882-D4F7-48DB-AED3-1135D42D7BC2}"/>
    <hyperlink ref="B115" r:id="rId236" xr:uid="{C3D91DC6-0377-4F8A-8AF9-A858452C4775}"/>
    <hyperlink ref="B116" r:id="rId237" xr:uid="{A607C13D-3411-416B-8CC4-68F7BCA17B14}"/>
    <hyperlink ref="B117" r:id="rId238" xr:uid="{6E2C3039-7089-488F-893A-FB2A63EB1BA2}"/>
    <hyperlink ref="B118" r:id="rId239" xr:uid="{74568F71-8593-4CEE-A7F6-F95DCB59E69A}"/>
    <hyperlink ref="B119" r:id="rId240" xr:uid="{7DF1A622-6144-4D65-800F-0EC7FFD484AF}"/>
    <hyperlink ref="B120" r:id="rId241" xr:uid="{3CF11F11-7310-42B8-AE80-3941D04BDC05}"/>
    <hyperlink ref="B122" r:id="rId242" xr:uid="{D2D1510F-994D-405F-801F-3120734A4DF8}"/>
    <hyperlink ref="B123" r:id="rId243" xr:uid="{7050A46E-81AC-421F-A03D-39782458A309}"/>
    <hyperlink ref="B125" r:id="rId244" xr:uid="{050664DE-3926-4EA5-91C4-62A5C90E745D}"/>
    <hyperlink ref="B126" r:id="rId245" xr:uid="{9E655C7C-1314-4C95-8694-29F4EF2A2816}"/>
    <hyperlink ref="B127" r:id="rId246" xr:uid="{160ABF7D-BABC-4EAB-AF32-E816E162051F}"/>
    <hyperlink ref="B128" r:id="rId247" xr:uid="{2C1CB335-D163-4996-A05D-8607E78237B4}"/>
    <hyperlink ref="B129" r:id="rId248" xr:uid="{9E8E8BBA-FF6B-4294-8266-E087238B6B4A}"/>
    <hyperlink ref="B131" r:id="rId249" xr:uid="{04BCD727-51CE-4D73-B82F-EF8C4AB0C1B1}"/>
    <hyperlink ref="B132" r:id="rId250" xr:uid="{A2ADF523-2C2B-4B51-A6DA-B80695EEAE5E}"/>
    <hyperlink ref="B133" r:id="rId251" xr:uid="{8E442224-1FE9-4462-BC34-12B077137ECE}"/>
    <hyperlink ref="B134" r:id="rId252" xr:uid="{717F7797-B283-4B99-89B5-49E0FF4C2D7F}"/>
    <hyperlink ref="B135" r:id="rId253" xr:uid="{BE2904F6-1320-43F2-97C2-017C311A54B0}"/>
    <hyperlink ref="B137" r:id="rId254" xr:uid="{5FF7B4EF-21CD-4F9D-B768-CD9D2CDC2F23}"/>
    <hyperlink ref="B138" r:id="rId255" xr:uid="{2CAD5A30-C711-4999-8312-F78B7974B54E}"/>
    <hyperlink ref="B139" r:id="rId256" xr:uid="{F7366BD4-FF6F-45EB-8D40-39447CE51CB5}"/>
    <hyperlink ref="B141" r:id="rId257" xr:uid="{730A0297-75EA-4FBC-B61C-4E958C0461AA}"/>
    <hyperlink ref="B142" r:id="rId258" xr:uid="{2169A0F7-5214-4454-B8E3-0223FCD699EF}"/>
    <hyperlink ref="B143" r:id="rId259" xr:uid="{158FF171-B2B8-4C80-A015-B04F6297E8A9}"/>
    <hyperlink ref="B145" r:id="rId260" xr:uid="{50502155-46B6-468F-BADE-7C19FA136E5B}"/>
    <hyperlink ref="B146" r:id="rId261" xr:uid="{DC68008E-6CFC-47D0-A872-7182CAD9CD98}"/>
    <hyperlink ref="B147" r:id="rId262" xr:uid="{E366BC53-665E-4326-BCFE-D997A5844146}"/>
    <hyperlink ref="B148" r:id="rId263" xr:uid="{F3560280-2AB6-42FC-BE8A-CBA4B2E3047F}"/>
    <hyperlink ref="B149" r:id="rId264" xr:uid="{14565AD8-8ECD-4011-9B87-CDE34CB7A3A0}"/>
    <hyperlink ref="B150" r:id="rId265" xr:uid="{1AF779E3-2A0E-4E08-8E69-21D30E8FF242}"/>
    <hyperlink ref="B151" r:id="rId266" xr:uid="{A4EFF5FD-5757-4C00-B384-EAA7D14EE631}"/>
    <hyperlink ref="B152" r:id="rId267" xr:uid="{D282AD66-7492-4200-B7A7-2A98313AE542}"/>
    <hyperlink ref="B153" r:id="rId268" xr:uid="{82966887-E5BF-4E28-B1E0-3DE505132F0C}"/>
    <hyperlink ref="B154" r:id="rId269" xr:uid="{A07D3CB5-A13D-43E1-BCF0-C2B1EB1F8861}"/>
    <hyperlink ref="B155" r:id="rId270" xr:uid="{5E5D35AB-1D9D-4494-80FE-6B8A8601CCF0}"/>
    <hyperlink ref="B156" r:id="rId271" xr:uid="{F5D260CA-D777-4A39-A445-F23A9085AD3F}"/>
    <hyperlink ref="B157" r:id="rId272" xr:uid="{A959A941-8B3C-4534-9B8A-507E888445B1}"/>
    <hyperlink ref="B158" r:id="rId273" xr:uid="{52E19913-9655-4146-AC2D-3253FCCA9BEB}"/>
    <hyperlink ref="B159" r:id="rId274" xr:uid="{1DF4F95D-67CC-41DB-AC26-69012F31AF2D}"/>
    <hyperlink ref="B160" r:id="rId275" xr:uid="{695AECC5-8A31-4990-A56B-8BB74442EC74}"/>
    <hyperlink ref="B161" r:id="rId276" xr:uid="{1D61DBE4-2C65-46B3-B460-ED3AEA228285}"/>
    <hyperlink ref="B162" r:id="rId277" xr:uid="{8815BBB1-5908-45A8-B617-CB8E6094749E}"/>
    <hyperlink ref="B163" r:id="rId278" xr:uid="{55036433-6B15-4AB6-99E0-3CDACE5EEA4E}"/>
    <hyperlink ref="B164" r:id="rId279" xr:uid="{DBE98CA1-3B13-423F-8006-31CD06E388D2}"/>
    <hyperlink ref="B268" r:id="rId280" xr:uid="{AF177FCB-CE81-4370-A355-CAE3C5244F65}"/>
    <hyperlink ref="B267" r:id="rId281" xr:uid="{BA4DD905-D603-49A8-8C53-2BFD7A2D28AD}"/>
    <hyperlink ref="B165" r:id="rId282" xr:uid="{6005A691-325D-4197-B4CC-2E4A918A4534}"/>
    <hyperlink ref="B166" r:id="rId283" xr:uid="{474480FC-B2FB-4DF9-B4C5-EB54D2707B47}"/>
    <hyperlink ref="B167" r:id="rId284" xr:uid="{B89C2E61-4A83-47B6-848D-69D32FCFDA0F}"/>
    <hyperlink ref="B168" r:id="rId285" xr:uid="{7E4BC41F-6A26-41A8-BBEF-66756F45B37E}"/>
    <hyperlink ref="B169" r:id="rId286" xr:uid="{EFDE5FC4-B458-475B-88E5-247B2D51CD45}"/>
    <hyperlink ref="B170" r:id="rId287" xr:uid="{8D9C1DD9-2002-45F6-9F62-204E0058D822}"/>
    <hyperlink ref="B171" r:id="rId288" xr:uid="{9E6B00BE-2BFE-48E4-8F7B-86458212DF39}"/>
    <hyperlink ref="B172" r:id="rId289" xr:uid="{7B1FCDF2-0198-43C1-AF95-281ADA9A2F3D}"/>
    <hyperlink ref="B173" r:id="rId290" xr:uid="{859F73DE-91D3-42EB-B1E5-C66441CC1D1F}"/>
    <hyperlink ref="B174" r:id="rId291" xr:uid="{43EBA4A4-9A70-4E17-815D-ADA728B6D982}"/>
    <hyperlink ref="B175" r:id="rId292" xr:uid="{4284883F-2DCB-45DD-BC25-C4543CEE09FE}"/>
    <hyperlink ref="B176" r:id="rId293" xr:uid="{0A981405-FF28-4FBD-984F-42EED3BD2D8E}"/>
    <hyperlink ref="B177" r:id="rId294" xr:uid="{5BFDDB69-3C50-4A89-88B2-084274B34F42}"/>
    <hyperlink ref="B178" r:id="rId295" xr:uid="{F3DD9D2A-51FA-4DF5-B380-58179BECB33E}"/>
    <hyperlink ref="B179" r:id="rId296" xr:uid="{E6EA8802-C39A-411C-B11F-A13813AD23BB}"/>
    <hyperlink ref="B180" r:id="rId297" xr:uid="{5B50CE52-35A7-403E-B183-6AE74763424C}"/>
    <hyperlink ref="B181" r:id="rId298" xr:uid="{4A42BE7B-E63E-409E-B5DF-9C3D38B29D96}"/>
    <hyperlink ref="B182" r:id="rId299" xr:uid="{2E8D161B-493C-46E3-8CBD-174544E3002E}"/>
    <hyperlink ref="B183" r:id="rId300" xr:uid="{8106A294-8023-49AA-BAFB-C8210FDD82E3}"/>
    <hyperlink ref="B184" r:id="rId301" xr:uid="{E73F4C74-6601-4B86-80F5-E52A06B05635}"/>
    <hyperlink ref="B66" r:id="rId302" xr:uid="{2B38C5C9-9764-435F-AA52-1D1269186F80}"/>
    <hyperlink ref="B37" r:id="rId303" xr:uid="{3A6C94A1-B6AC-4247-9AE9-5ADB2FC2BCCA}"/>
    <hyperlink ref="B185" r:id="rId304" xr:uid="{2A6AC0D6-2544-4BB0-907C-15B589AD60CB}"/>
    <hyperlink ref="B186" r:id="rId305" xr:uid="{354EBAF2-8FC5-4134-91F4-7F385BE6F90E}"/>
    <hyperlink ref="B187" r:id="rId306" xr:uid="{78993932-D30C-4A18-B3DB-E5944E8561A0}"/>
    <hyperlink ref="B188" r:id="rId307" xr:uid="{A87E829B-19A6-49AE-A540-23473DFA32B2}"/>
    <hyperlink ref="B189" r:id="rId308" xr:uid="{84646F18-401C-46BF-89B4-F664D766D903}"/>
    <hyperlink ref="B190" r:id="rId309" xr:uid="{532A3AF6-83BC-4ACA-A9C2-E8361046FB2F}"/>
    <hyperlink ref="B191" r:id="rId310" xr:uid="{FFAFF9C3-970D-4CF9-B1F8-31DE1258E863}"/>
    <hyperlink ref="B192" r:id="rId311" xr:uid="{539B2FFD-7FB9-4CF9-A0FE-A3E9DBD73F12}"/>
    <hyperlink ref="B193" r:id="rId312" xr:uid="{8BBBF050-C30C-40C7-9936-83F53C90EDBE}"/>
    <hyperlink ref="B194" r:id="rId313" xr:uid="{14D384C5-FE15-4CC5-BE35-D8F91F7BB957}"/>
    <hyperlink ref="B195" r:id="rId314" xr:uid="{77EEC045-42BA-497C-B26E-D97B424C81AB}"/>
    <hyperlink ref="B196" r:id="rId315" xr:uid="{42999130-4192-4048-A6DE-024595216B18}"/>
    <hyperlink ref="B197" r:id="rId316" xr:uid="{4E441CBE-3D70-4A48-9377-BFE9944C6CD2}"/>
    <hyperlink ref="B198" r:id="rId317" xr:uid="{94033129-5C81-4919-A612-DD579632793B}"/>
    <hyperlink ref="B199" r:id="rId318" xr:uid="{B998DFF6-2070-42C9-B754-44F5522C6685}"/>
    <hyperlink ref="B200" r:id="rId319" xr:uid="{ED7D66E5-7D75-48AB-BFC0-1EC01E91A116}"/>
    <hyperlink ref="B201" r:id="rId320" xr:uid="{CE0DCF29-B3D9-4203-869A-4EDC6FE3A02F}"/>
    <hyperlink ref="B202" r:id="rId321" xr:uid="{8E20846C-F8BF-4393-9203-537FBDABCD39}"/>
    <hyperlink ref="B203" r:id="rId322" xr:uid="{8DE540D2-3D27-4F2C-9931-A7C27FCE05AB}"/>
    <hyperlink ref="B204" r:id="rId323" xr:uid="{A6EEB12C-7604-4B6A-A336-0FA77FF36ACE}"/>
    <hyperlink ref="B205" r:id="rId324" xr:uid="{A6E16D2A-ECC4-426C-9A6E-4A0B4959D44F}"/>
    <hyperlink ref="B206" r:id="rId325" xr:uid="{59061FB9-A00F-4489-9D82-16048851DAF6}"/>
    <hyperlink ref="B207" r:id="rId326" xr:uid="{6D821A1F-792C-43F0-A9A9-0F0BD7E60485}"/>
    <hyperlink ref="B208" r:id="rId327" xr:uid="{9C348757-C377-4588-BD41-100F67160EC9}"/>
    <hyperlink ref="B209" r:id="rId328" xr:uid="{4334A1BA-6A0A-4C18-899B-CE0D9422A3EE}"/>
    <hyperlink ref="B210" r:id="rId329" xr:uid="{40969780-5140-4D1A-9CFD-E0860E894C3E}"/>
    <hyperlink ref="B211" r:id="rId330" xr:uid="{4C32E99B-92F8-4C76-800B-C5F42CD2D2F2}"/>
    <hyperlink ref="B212" r:id="rId331" xr:uid="{AD85537F-8701-48A6-820B-E5B6ABCE3C4C}"/>
    <hyperlink ref="B213" r:id="rId332" xr:uid="{4A3237CC-2921-4507-8946-206112FAF824}"/>
    <hyperlink ref="B214" r:id="rId333" xr:uid="{2640B498-0601-41B5-A9D9-D684FBE97D48}"/>
    <hyperlink ref="B215" r:id="rId334" xr:uid="{709FC795-4ABB-4AC0-9BFA-F9854A033391}"/>
    <hyperlink ref="B216" r:id="rId335" xr:uid="{2C8D0EF0-2487-4F88-9393-56DE453D4DA5}"/>
    <hyperlink ref="B217" r:id="rId336" xr:uid="{4049915E-D687-41DA-904D-9CF0EDE3B82B}"/>
    <hyperlink ref="B218" r:id="rId337" xr:uid="{3B8540B6-AA17-47ED-BF3F-50508CCC24CC}"/>
    <hyperlink ref="B219" r:id="rId338" xr:uid="{C2D82016-47E4-4465-90BD-CB9517240E63}"/>
    <hyperlink ref="B220" r:id="rId339" xr:uid="{0B96D77D-5C98-43A3-851D-9F7DD30F07F4}"/>
    <hyperlink ref="B221" r:id="rId340" xr:uid="{87753068-60AE-42EF-B45A-58F0DE8F1315}"/>
    <hyperlink ref="B222" r:id="rId341" xr:uid="{56D7C573-6305-468A-A321-42CB78EBA287}"/>
    <hyperlink ref="B223" r:id="rId342" xr:uid="{D039FCE0-761A-429F-9543-C6496AA7C6AA}"/>
    <hyperlink ref="B224" r:id="rId343" xr:uid="{BA806F8B-45E4-490D-A73C-59A46A6E3BAF}"/>
    <hyperlink ref="B225" r:id="rId344" xr:uid="{C37A4BE9-FD1D-4B85-9510-3168653F2787}"/>
    <hyperlink ref="B226" r:id="rId345" xr:uid="{27E52DE2-BCD5-48FC-8B46-E98344D42C1B}"/>
    <hyperlink ref="B227" r:id="rId346" xr:uid="{49E3C57F-61DF-4FCD-92DF-09758DC41BA0}"/>
    <hyperlink ref="B228" r:id="rId347" xr:uid="{441E6B8E-6DFF-4D52-AC27-21B5459A9A14}"/>
    <hyperlink ref="B229" r:id="rId348" xr:uid="{E893559B-6CDB-461E-ACAA-6F741670B9E4}"/>
    <hyperlink ref="B230" r:id="rId349" xr:uid="{0B49335C-4778-4195-BE8A-5B12997630C9}"/>
    <hyperlink ref="B231" r:id="rId350" xr:uid="{080C3250-C453-4138-948D-207A9CE69559}"/>
    <hyperlink ref="B232" r:id="rId351" xr:uid="{8D00299C-F320-4A42-9F0C-FB8D59C1E8BE}"/>
    <hyperlink ref="B233" r:id="rId352" xr:uid="{FF1E9EE4-1EA7-4CE0-AE13-A1AACBC16B8E}"/>
    <hyperlink ref="B234" r:id="rId353" xr:uid="{336D2795-BDBF-491D-99BE-E3A39B430A25}"/>
    <hyperlink ref="B235" r:id="rId354" xr:uid="{E117419D-C371-45F6-A94D-DF052553D65E}"/>
    <hyperlink ref="B236" r:id="rId355" xr:uid="{DD5894D2-24E8-4FAA-9319-06217C8BE37F}"/>
    <hyperlink ref="B237" r:id="rId356" xr:uid="{A6EEFB75-5134-442E-AEDB-5477ECC8D8A4}"/>
    <hyperlink ref="B238" r:id="rId357" xr:uid="{C0B491D3-9D2C-40DB-B59E-B04E11DCBF34}"/>
    <hyperlink ref="B239" r:id="rId358" xr:uid="{A0D7E9DB-4402-4E5C-B642-DE1285575B5A}"/>
    <hyperlink ref="B273" r:id="rId359" xr:uid="{75C6F4EA-E0B2-4A9E-A305-0A4AFE91939A}"/>
    <hyperlink ref="B274" r:id="rId360" xr:uid="{C2980B13-8350-4EAD-A909-5C8F2F0CF104}"/>
    <hyperlink ref="B269" r:id="rId361" xr:uid="{5A878EDD-E140-4031-AE57-15F57F5D9E6D}"/>
    <hyperlink ref="B270" r:id="rId362" xr:uid="{842D7D67-381E-428C-821A-35AB38D49FA5}"/>
    <hyperlink ref="B271" r:id="rId363" xr:uid="{62777371-A21F-4E37-873A-098A64A1E143}"/>
    <hyperlink ref="B144" r:id="rId364" xr:uid="{00B6F10A-C208-4FC3-9912-3E51220400B3}"/>
    <hyperlink ref="B286" r:id="rId365" xr:uid="{3494E69D-26A3-4910-BB63-B01B6C48E911}"/>
    <hyperlink ref="B38" r:id="rId366" xr:uid="{0CE5E376-F422-48A8-A338-10004072AEC0}"/>
    <hyperlink ref="B240" r:id="rId367" xr:uid="{33C0C309-D6DC-4A35-BAD2-5C252E190B88}"/>
    <hyperlink ref="B241" r:id="rId368" xr:uid="{1227AD0D-D12C-4794-AF50-3C75C357DF59}"/>
    <hyperlink ref="B242" r:id="rId369" xr:uid="{691E794F-98A9-4C80-8D2C-50BC21F6E841}"/>
    <hyperlink ref="B243" r:id="rId370" xr:uid="{B02E70D3-E443-44B1-9906-6ACB0A7105CB}"/>
    <hyperlink ref="B244" r:id="rId371" xr:uid="{BC967AA5-DAC9-4404-BF7A-2E3CC09F6CD4}"/>
    <hyperlink ref="B245" r:id="rId372" xr:uid="{86E4864D-2DA2-4870-91D9-4591E8091E44}"/>
    <hyperlink ref="B246" r:id="rId373" xr:uid="{C26DFC63-78DF-4374-A742-0AB81B165077}"/>
    <hyperlink ref="B247" r:id="rId374" xr:uid="{74DB72AD-5A57-4354-BF64-4B21C77D1FF2}"/>
    <hyperlink ref="B248" r:id="rId375" xr:uid="{D3077D70-24FA-4878-865A-A9BE92A0F781}"/>
    <hyperlink ref="B249" r:id="rId376" xr:uid="{CE2BE11D-4F82-4B4B-9561-CB9A8BE74965}"/>
    <hyperlink ref="B250" r:id="rId377" xr:uid="{68CC37D7-89C9-46E9-83E5-B5B16217F7B0}"/>
    <hyperlink ref="B251" r:id="rId378" xr:uid="{E1000CC0-AB08-47AE-9987-DD6CA6A99A24}"/>
    <hyperlink ref="B252" r:id="rId379" xr:uid="{C31EE367-E69D-4F07-B668-8E77FA6E59AB}"/>
    <hyperlink ref="B253" r:id="rId380" xr:uid="{4BA49779-C5B4-4A1A-8E0F-5B104D843285}"/>
    <hyperlink ref="B254" r:id="rId381" xr:uid="{920DD9F0-9D62-403A-B1A1-EEE0A7C6C075}"/>
    <hyperlink ref="B255" r:id="rId382" xr:uid="{705C52D1-CC74-45C2-B4FC-9F95AB0278F7}"/>
    <hyperlink ref="B256" r:id="rId383" xr:uid="{9165A197-A51B-4B37-A93C-EE826CFF9541}"/>
    <hyperlink ref="B257" r:id="rId384" xr:uid="{554299C3-0F5C-4E37-9D73-74E306EC731A}"/>
    <hyperlink ref="B258" r:id="rId385" xr:uid="{D3CBDE8E-E4E4-4CD6-8654-2467BEF1B38A}"/>
    <hyperlink ref="B259" r:id="rId386" xr:uid="{C28C2378-6C89-47B3-BCC6-DF0FB1824E7A}"/>
    <hyperlink ref="B260" r:id="rId387" xr:uid="{70FC87CA-8E55-4608-AC8E-92927BA3032F}"/>
    <hyperlink ref="B261" r:id="rId388" xr:uid="{DCA63573-6925-4AB4-A47D-812B799B57ED}"/>
    <hyperlink ref="B262" r:id="rId389" xr:uid="{A75E00AF-4D88-4BCE-B64F-962EA5F5CFD3}"/>
    <hyperlink ref="B263" r:id="rId390" xr:uid="{F00102C2-D623-4FE6-A033-B8DA0F3AA8A3}"/>
    <hyperlink ref="B264" r:id="rId391" xr:uid="{378AAD21-8AC1-499B-B784-CA5CBB2173E7}"/>
    <hyperlink ref="B265" r:id="rId392" xr:uid="{825E7F1B-6847-413B-88DE-D115FB535DF8}"/>
    <hyperlink ref="B266" r:id="rId393" xr:uid="{61710AB3-DE2C-4CD7-BFCE-714A98944947}"/>
    <hyperlink ref="B275" r:id="rId394" xr:uid="{9E1B91AE-263A-4539-BDD3-732E5D2C68D1}"/>
    <hyperlink ref="B276" r:id="rId395" xr:uid="{C732AAC8-B8E6-429A-830C-66D4378CF9AA}"/>
    <hyperlink ref="B277" r:id="rId396" xr:uid="{4CF6D93D-CABD-4644-8D8D-736E7F46F9B3}"/>
    <hyperlink ref="B278" r:id="rId397" xr:uid="{420FDA64-9E6F-4E1E-95C6-F6A5B4A8AE1C}"/>
    <hyperlink ref="B279" r:id="rId398" xr:uid="{6FE239A6-11A5-4001-858C-04640F38945D}"/>
    <hyperlink ref="B280" r:id="rId399" xr:uid="{FFF8010B-A799-4EC9-93E2-42038D770D4F}"/>
    <hyperlink ref="B281" r:id="rId400" xr:uid="{739CF2E7-9C3E-4218-B14D-AEF317EB2F1A}"/>
    <hyperlink ref="B282" r:id="rId401" xr:uid="{25BE0965-F8FD-49CE-82B8-2D8338090DE3}"/>
    <hyperlink ref="B284" r:id="rId402" xr:uid="{ACD6F094-E0F4-4FE8-9F91-2060D5B6F277}"/>
    <hyperlink ref="B283" r:id="rId403" xr:uid="{E2D6B9BA-2CA9-4E2D-A3FF-6FD73334E353}"/>
    <hyperlink ref="B285" r:id="rId404" xr:uid="{5EC16994-9ADD-48F2-B461-D2B6086E53FC}"/>
    <hyperlink ref="B40" r:id="rId405" xr:uid="{5EEC2E2E-52EA-4C80-AFE2-CE8B5FB9F49A}"/>
    <hyperlink ref="B302" r:id="rId406" xr:uid="{5CE4C09B-C29D-429B-B99A-73FA67512530}"/>
    <hyperlink ref="B287" r:id="rId407" xr:uid="{AABDEF20-735A-4630-913D-7604B8D9BD81}"/>
    <hyperlink ref="B288" r:id="rId408" xr:uid="{73C8E12C-651F-473F-BAA4-19B90CEF45AF}"/>
    <hyperlink ref="B289" r:id="rId409" xr:uid="{F9903E1E-5E06-446A-8A7C-86A957653832}"/>
    <hyperlink ref="B290" r:id="rId410" xr:uid="{BCCB12A1-B0D3-42D1-933F-AE49B8EF12D2}"/>
    <hyperlink ref="B291" r:id="rId411" xr:uid="{F47EEF22-EBE9-44D9-820B-B788A40E7B0E}"/>
    <hyperlink ref="B292" r:id="rId412" xr:uid="{6E3D43B6-012C-429E-B90C-4C5446ED6518}"/>
    <hyperlink ref="B293" r:id="rId413" xr:uid="{3F15AB0B-0903-4BD6-8893-AF1F74B4578E}"/>
    <hyperlink ref="B294" r:id="rId414" xr:uid="{64AB794D-BF63-4615-81CB-2B4867D90D37}"/>
    <hyperlink ref="B295" r:id="rId415" xr:uid="{9A0A4991-92AE-474E-AC28-30AF8CB9167B}"/>
    <hyperlink ref="B296" r:id="rId416" xr:uid="{69CEF03B-7104-4B30-A0B8-A5F927CC6666}"/>
    <hyperlink ref="B297" r:id="rId417" xr:uid="{5E5CDE4B-EE83-4629-8D9E-E899BAC01990}"/>
    <hyperlink ref="B298" r:id="rId418" xr:uid="{63DF4B2A-ED2E-4FDE-971A-9667A71E53C6}"/>
    <hyperlink ref="B299" r:id="rId419" xr:uid="{69A710F7-3B6A-4FBB-A831-C5EDD7E01E90}"/>
    <hyperlink ref="B300" r:id="rId420" xr:uid="{4655B05A-B1DE-40E3-A3A5-7D99F94F7085}"/>
    <hyperlink ref="B301" r:id="rId421" xr:uid="{DC35C0BC-BFB0-4BDC-B683-EED2E089848C}"/>
    <hyperlink ref="B303" r:id="rId422" xr:uid="{3BB2A4E6-2B0D-476C-9C8E-1D7F575E8338}"/>
    <hyperlink ref="B304" r:id="rId423" xr:uid="{2497AEB9-791C-42D9-A012-BD0CDD4959AC}"/>
    <hyperlink ref="B305" r:id="rId424" xr:uid="{D995CC79-2063-4FB1-A154-ED9A08F7512D}"/>
    <hyperlink ref="B306" r:id="rId425" xr:uid="{B27B2600-EF78-4AE2-A92B-E225C997F235}"/>
    <hyperlink ref="B307" r:id="rId426" xr:uid="{A6871FBA-796C-475C-B10B-62D065334B17}"/>
    <hyperlink ref="B308" r:id="rId427" xr:uid="{854DFAFA-E938-42E0-9F7D-C2228A2683C7}"/>
    <hyperlink ref="B309" r:id="rId428" xr:uid="{7C8A4DDB-FEE0-473D-B062-9490AB8603BF}"/>
    <hyperlink ref="B310" r:id="rId429" xr:uid="{E16D4115-16D1-4F57-968C-C63CA2854E86}"/>
    <hyperlink ref="B311" r:id="rId430" xr:uid="{334A2A47-2F75-4A98-BF38-11D8A43379C0}"/>
    <hyperlink ref="B312" r:id="rId431" xr:uid="{A707C362-6A9A-4FDD-B638-06849A18EA0E}"/>
    <hyperlink ref="B313" r:id="rId432" xr:uid="{478C5C0F-4F30-4A85-914F-5E2A402C5A72}"/>
    <hyperlink ref="B314" r:id="rId433" xr:uid="{C8C19215-D14C-4ED1-909F-CF859720AC2B}"/>
    <hyperlink ref="B315" r:id="rId434" xr:uid="{7C036358-B3B2-4691-9AA9-54FEDD393C19}"/>
    <hyperlink ref="B316" r:id="rId435" xr:uid="{E1D56AC7-A12C-4FBF-8B65-881D9FA23977}"/>
    <hyperlink ref="B318" r:id="rId436" xr:uid="{F6E90BAF-8422-45CE-8CB2-C20D3B0A6260}"/>
    <hyperlink ref="B319" r:id="rId437" xr:uid="{46BE8A27-6383-482A-9E6C-463A9A160ABD}"/>
    <hyperlink ref="B320" r:id="rId438" xr:uid="{4893349C-7EEC-4DF9-B05D-64CE5B39B9D0}"/>
    <hyperlink ref="B321" r:id="rId439" xr:uid="{A3A75200-DC74-451D-A694-39C8F0F24EF1}"/>
    <hyperlink ref="B322" r:id="rId440" xr:uid="{4B669D49-7E86-4AD7-A74C-782416ACCBE8}"/>
    <hyperlink ref="B323" r:id="rId441" xr:uid="{58F3E31F-DC5D-4D98-AF12-8942FA8B5D4F}"/>
    <hyperlink ref="B324" r:id="rId442" xr:uid="{A85B4A41-4E04-4241-BB49-82F78E40A007}"/>
    <hyperlink ref="B325" r:id="rId443" xr:uid="{214B5486-7E1B-46D6-BE6E-A86470C601A5}"/>
    <hyperlink ref="B326" r:id="rId444" xr:uid="{BCB04375-DA79-41AF-BEB9-21B24AC843C9}"/>
    <hyperlink ref="B327" r:id="rId445" xr:uid="{D391135E-BFFD-4859-8F91-A52C62A722F6}"/>
    <hyperlink ref="B328" r:id="rId446" xr:uid="{47F607D4-E352-4242-9225-8171D385A5AB}"/>
    <hyperlink ref="B329" r:id="rId447" xr:uid="{494EA42C-E48F-4551-A0E1-0F1C23D92952}"/>
    <hyperlink ref="B330" r:id="rId448" xr:uid="{EBD21BFF-86F9-4C89-A48B-22D1706BE59F}"/>
    <hyperlink ref="B331" r:id="rId449" xr:uid="{63E996D2-07F6-44B8-A9E3-36C8217BCA2E}"/>
    <hyperlink ref="B332" r:id="rId450" xr:uid="{C136395B-AFF5-440E-804F-476690376884}"/>
    <hyperlink ref="B333" r:id="rId451" xr:uid="{FA5F68F5-D8C0-4980-AC4C-682CD87F6D31}"/>
    <hyperlink ref="B334" r:id="rId452" xr:uid="{7AA72EAD-C33D-4B82-8624-80C9DA252B9F}"/>
    <hyperlink ref="B335" r:id="rId453" xr:uid="{997B9A1A-E1DA-4B5C-9CE7-8E71640374BB}"/>
    <hyperlink ref="B336" r:id="rId454" xr:uid="{CA58A781-A462-465B-B5C4-7F3C835C2A5C}"/>
    <hyperlink ref="B337" r:id="rId455" xr:uid="{80A0BDB7-E2FB-409E-83B1-C6E9A5D25B9C}"/>
    <hyperlink ref="B338" r:id="rId456" xr:uid="{F7BC5DEA-62C4-4FE3-9976-18BED8C91DB2}"/>
    <hyperlink ref="B339" r:id="rId457" xr:uid="{1CBD0CE3-EEA1-45A6-9D9A-F0A4F2B0D951}"/>
    <hyperlink ref="B341" r:id="rId458" xr:uid="{ACE3F944-5353-40E6-ABA5-5B117FB04E6A}"/>
    <hyperlink ref="B342" r:id="rId459" xr:uid="{095BB4E3-C043-4D57-9883-8BA96553E65F}"/>
    <hyperlink ref="B352" r:id="rId460" xr:uid="{BA566ACF-1DD4-441A-8732-E93EDCDCCF22}"/>
    <hyperlink ref="B353" r:id="rId461" xr:uid="{B7404922-28B0-4670-9004-3608354681DE}"/>
    <hyperlink ref="B354" r:id="rId462" xr:uid="{0A054633-1DB3-4DEC-90C1-0B6046DDE86A}"/>
    <hyperlink ref="B355" r:id="rId463" xr:uid="{F2ECA689-7BEE-4EF7-BB17-00BF641FF50C}"/>
    <hyperlink ref="G35" r:id="rId464" xr:uid="{ACC31C1F-9F46-4B93-881C-47DD6672C38D}"/>
    <hyperlink ref="G36" r:id="rId465" xr:uid="{734FE982-FA54-49D4-980D-539AE8227E90}"/>
    <hyperlink ref="G37" r:id="rId466" xr:uid="{070F5A60-988D-4790-9886-2126954ABDFE}"/>
    <hyperlink ref="G38" r:id="rId467" xr:uid="{221F91C3-A648-4C89-BB99-DDA54C9BFDCD}"/>
    <hyperlink ref="G39" r:id="rId468" xr:uid="{41A8BA0D-F3EA-4ACE-89CF-E12E11DDE5ED}"/>
    <hyperlink ref="G40" r:id="rId469" xr:uid="{407B5546-FE29-4B58-9578-6358E59EC6FC}"/>
    <hyperlink ref="G41" r:id="rId470" xr:uid="{1F587749-4B8B-4BFE-A6A1-34FA676ADED6}"/>
    <hyperlink ref="G42" r:id="rId471" xr:uid="{FBBA07D7-47AE-428C-9C9D-136712F12F9C}"/>
    <hyperlink ref="G43" r:id="rId472" xr:uid="{A5250468-572F-4CBB-ABD6-DC4DD44DB681}"/>
    <hyperlink ref="G44" r:id="rId473" xr:uid="{DE312D3A-888C-4449-B1E9-E709406CA0E2}"/>
    <hyperlink ref="G45" r:id="rId474" xr:uid="{86C12377-CE13-465E-A440-81688DFF2BBE}"/>
    <hyperlink ref="G137" r:id="rId475" xr:uid="{19A495A2-DD71-420F-A5B8-CDB4F9F49374}"/>
    <hyperlink ref="G138" r:id="rId476" xr:uid="{5B496984-AE37-4EB4-A55B-86C26767BDF0}"/>
    <hyperlink ref="G139" r:id="rId477" xr:uid="{049AC10A-3322-4003-8780-CBDBDD067EC4}"/>
    <hyperlink ref="G140" r:id="rId478" xr:uid="{F8FEC3A5-8399-4B1D-B549-AF74C9CAD635}"/>
    <hyperlink ref="G141" r:id="rId479" xr:uid="{9387B186-E83B-4EB9-AB04-F51563769968}"/>
    <hyperlink ref="G142" r:id="rId480" xr:uid="{6392B28E-19ED-4B3D-A74D-E78CAA6CED88}"/>
    <hyperlink ref="G143" r:id="rId481" xr:uid="{CEB2E97E-5FBD-410B-8F98-B657EA7BF86A}"/>
    <hyperlink ref="G144" r:id="rId482" xr:uid="{D96B9A67-8381-482B-B2A3-3D8533C6D791}"/>
    <hyperlink ref="G145" r:id="rId483" xr:uid="{E9E6BD59-708C-445F-818E-C92CC121AB0F}"/>
    <hyperlink ref="G146" r:id="rId484" xr:uid="{12BA749A-0BF7-43A1-9BB4-6D29BE291EE5}"/>
    <hyperlink ref="G148" r:id="rId485" xr:uid="{BF6E1574-E430-444C-AEE8-13ED00E2E63E}"/>
    <hyperlink ref="G147" r:id="rId486" xr:uid="{FA425A1B-B90E-496E-98F5-CAE592B52502}"/>
    <hyperlink ref="G149" r:id="rId487" xr:uid="{B1DF9F46-115F-4B4D-BA5A-2CA1069866CA}"/>
    <hyperlink ref="G150" r:id="rId488" xr:uid="{1E3E523D-D86F-4D06-87EE-CEE92658FB76}"/>
    <hyperlink ref="G151" r:id="rId489" xr:uid="{609F3208-F65F-4336-8B83-4980ECFAADFB}"/>
    <hyperlink ref="G152" r:id="rId490" xr:uid="{D4CE4C86-7337-4F67-BC8F-7BC9BFAF3237}"/>
    <hyperlink ref="G153" r:id="rId491" xr:uid="{DC98E78E-CF12-401E-91B9-89D900AFE53B}"/>
    <hyperlink ref="G154" r:id="rId492" xr:uid="{6A4892F9-B531-47D6-8FAE-6B902103F780}"/>
    <hyperlink ref="G155" r:id="rId493" xr:uid="{A42707D3-4318-43E5-87D7-7D247119B71B}"/>
    <hyperlink ref="G156" r:id="rId494" xr:uid="{FBFFA0BB-0A68-463F-93E7-3713A9F18FBC}"/>
    <hyperlink ref="G158" r:id="rId495" xr:uid="{C9ABD706-90BD-4BBB-B29E-1023D0DAE52A}"/>
    <hyperlink ref="G159" r:id="rId496" xr:uid="{0A653DF4-80C2-4AEE-8AAF-E9E0F8153D40}"/>
    <hyperlink ref="G160" r:id="rId497" xr:uid="{884C6DD6-E78F-4EA8-9B25-6C8984F2B262}"/>
    <hyperlink ref="G161" r:id="rId498" xr:uid="{9E9EB1E7-D9C3-474D-82EC-91CB44EBB63A}"/>
    <hyperlink ref="G162" r:id="rId499" xr:uid="{97D8BDB8-3C6E-4F51-9AD6-EAD7D4E2E8EE}"/>
    <hyperlink ref="G163" r:id="rId500" xr:uid="{6D6D0086-0B75-49F1-BDCC-C17F5649F4F4}"/>
    <hyperlink ref="G164" r:id="rId501" xr:uid="{EACD06DF-284E-44F3-9F3F-47EC8DE7E772}"/>
    <hyperlink ref="G165" r:id="rId502" xr:uid="{437DB134-8F56-4832-9B06-309B61B74805}"/>
    <hyperlink ref="G166" r:id="rId503" xr:uid="{E0EA1EA5-5024-4E48-9875-151CB1F3BDD0}"/>
    <hyperlink ref="G167" r:id="rId504" xr:uid="{91720E5E-8DBA-4F56-BD06-A4600476882F}"/>
    <hyperlink ref="G168" r:id="rId505" xr:uid="{3906B934-D2E5-4D4E-B4B7-975833BE8876}"/>
    <hyperlink ref="G169" r:id="rId506" xr:uid="{4A0D3C2B-BBF4-4BBA-B342-E5BF4F2D9EAF}"/>
    <hyperlink ref="G170" r:id="rId507" xr:uid="{2CF2E5F3-ADF3-40D6-89C8-BF81E7D04741}"/>
    <hyperlink ref="G171" r:id="rId508" xr:uid="{10CA1725-6FF5-4E12-BD9C-039EAC806921}"/>
    <hyperlink ref="G172" r:id="rId509" xr:uid="{E04921AD-F2AC-40DA-B0D7-D90822EC0220}"/>
    <hyperlink ref="G173" r:id="rId510" xr:uid="{43DD04D4-BC69-45F5-9103-4E3D4FE69760}"/>
    <hyperlink ref="G174" r:id="rId511" xr:uid="{4637EBBC-5D11-41B2-AB81-7063DBB91366}"/>
    <hyperlink ref="G175" r:id="rId512" xr:uid="{5AE74409-4D93-424B-9A78-D3399AC18E27}"/>
    <hyperlink ref="G176" r:id="rId513" xr:uid="{A5614696-C611-40B7-B163-C5D22FE909D4}"/>
    <hyperlink ref="G177" r:id="rId514" xr:uid="{D3A2FE68-F200-46A5-AB65-BAE9C0EDB435}"/>
    <hyperlink ref="G178" r:id="rId515" xr:uid="{FB200F2E-31EC-44D7-A30B-A4B0072A8699}"/>
    <hyperlink ref="G179" r:id="rId516" xr:uid="{89368C1C-32E9-4985-A107-7994B272BB55}"/>
    <hyperlink ref="G180" r:id="rId517" xr:uid="{50C71565-D71D-44FE-B412-70E077FFCA09}"/>
    <hyperlink ref="G181" r:id="rId518" xr:uid="{1FF92F1B-93F5-4F47-AAE2-A971104A61D2}"/>
    <hyperlink ref="G182" r:id="rId519" xr:uid="{814DD488-AF3C-4D89-9CAB-DAB885A39309}"/>
    <hyperlink ref="G183" r:id="rId520" xr:uid="{E9B41CF8-5160-4B06-BFA6-405B59A4BD96}"/>
    <hyperlink ref="G184" r:id="rId521" xr:uid="{AA43D868-B3F8-4985-B9D0-594AE57E0D47}"/>
    <hyperlink ref="G185" r:id="rId522" xr:uid="{F5246FC2-EE4E-4AE9-AE9D-041AF5E920A7}"/>
    <hyperlink ref="G186" r:id="rId523" xr:uid="{2A247AAD-9778-43E3-AE44-DC766278C063}"/>
    <hyperlink ref="G187" r:id="rId524" xr:uid="{1701F44A-49DC-4A39-8027-DA0C6CDC23AE}"/>
    <hyperlink ref="G188" r:id="rId525" xr:uid="{A00B0626-7541-4570-8CEB-2116E9981444}"/>
    <hyperlink ref="G189" r:id="rId526" xr:uid="{F8F0C3E3-C5BA-4612-9807-D69DC9CFC152}"/>
    <hyperlink ref="G190" r:id="rId527" xr:uid="{7F1E487E-2BE3-4E3E-A5AD-99420AA24729}"/>
    <hyperlink ref="G191" r:id="rId528" xr:uid="{74E87781-8A10-4E78-A7FB-A841A212505A}"/>
    <hyperlink ref="G192" r:id="rId529" xr:uid="{E25C5098-3C63-454C-8097-B90B88D8609C}"/>
    <hyperlink ref="G193" r:id="rId530" xr:uid="{8F9A87E9-8050-440A-A659-0F11AD2F0367}"/>
    <hyperlink ref="G194" r:id="rId531" xr:uid="{E672A246-F0B9-4063-97CB-A0C38D99AE43}"/>
    <hyperlink ref="G195" r:id="rId532" xr:uid="{F3325A8C-D5C8-40CD-9868-A5760F725CE9}"/>
    <hyperlink ref="G196" r:id="rId533" xr:uid="{378067CC-41B0-469B-91CF-90A6F9A7F541}"/>
    <hyperlink ref="G197" r:id="rId534" xr:uid="{E47E320C-B1A0-486B-85BB-178C90FDCE23}"/>
    <hyperlink ref="G198" r:id="rId535" xr:uid="{60261922-BDA9-46D2-9A52-F15D2B9B946D}"/>
    <hyperlink ref="G199" r:id="rId536" xr:uid="{3D11FF0A-ED72-4B55-9B06-B3C144CE3A1D}"/>
    <hyperlink ref="G200" r:id="rId537" xr:uid="{506DA37E-8A17-4737-A54A-33D248F7BE35}"/>
    <hyperlink ref="G201" r:id="rId538" xr:uid="{49297963-34F1-4794-A8D4-D8E1A8B962BC}"/>
    <hyperlink ref="G202" r:id="rId539" xr:uid="{9610B787-063D-4558-8A8D-19F4B5C68090}"/>
    <hyperlink ref="G203" r:id="rId540" xr:uid="{B88CE7EB-ECA6-4289-B713-18D1CE0FA24D}"/>
    <hyperlink ref="G204" r:id="rId541" xr:uid="{7235A301-632D-463D-8AF9-31C3A1261935}"/>
    <hyperlink ref="G205" r:id="rId542" xr:uid="{7D034279-3914-470A-B946-08F497A9AEB1}"/>
    <hyperlink ref="G206" r:id="rId543" xr:uid="{6A33923C-C905-4C81-9F21-03F113975DA2}"/>
    <hyperlink ref="G207" r:id="rId544" xr:uid="{56037BE7-D921-4EF1-A516-D5B784F024D3}"/>
    <hyperlink ref="G208" r:id="rId545" xr:uid="{3C7E9F26-EB0D-4D84-A04F-9673CC324ECE}"/>
    <hyperlink ref="G209" r:id="rId546" xr:uid="{ACCA67C2-9FC7-4A9E-8863-8A0CAD3CE686}"/>
    <hyperlink ref="G210" r:id="rId547" xr:uid="{94C0B56F-3B8F-412B-B66E-CDA2B0CDDEFC}"/>
    <hyperlink ref="G211" r:id="rId548" xr:uid="{4FF418E6-0D26-402B-B843-DC716C841B58}"/>
    <hyperlink ref="G212" r:id="rId549" xr:uid="{45303C9E-23CF-44AB-B4AA-C2349278071E}"/>
    <hyperlink ref="G213" r:id="rId550" xr:uid="{CA021522-D436-43E4-ACBD-4DB1710AC326}"/>
    <hyperlink ref="G214" r:id="rId551" xr:uid="{87F875E3-9DF7-470A-9659-73DBF30DA41F}"/>
    <hyperlink ref="G215" r:id="rId552" xr:uid="{37CEA761-F50F-44E2-8878-168CE2574EB4}"/>
    <hyperlink ref="G216" r:id="rId553" xr:uid="{3E513AD1-14CB-4B7D-82A3-016CB13E7E01}"/>
    <hyperlink ref="G217" r:id="rId554" xr:uid="{AA0362AE-D999-48AF-A881-5CA0A9627B38}"/>
    <hyperlink ref="G218" r:id="rId555" xr:uid="{E2B55320-7494-4BEC-8CA6-900505B74AB8}"/>
    <hyperlink ref="G219" r:id="rId556" xr:uid="{05F9B19C-12F1-4D9C-B058-931F862F13D8}"/>
    <hyperlink ref="G220" r:id="rId557" xr:uid="{A7657921-8EFF-44DF-99C7-E348440877EB}"/>
    <hyperlink ref="G221" r:id="rId558" xr:uid="{6AC0AB69-CB08-4470-8C68-BA6E0F0DCB84}"/>
    <hyperlink ref="G222" r:id="rId559" xr:uid="{64212E8B-1298-4DD4-A33C-59CB069F0FE3}"/>
    <hyperlink ref="G223" r:id="rId560" xr:uid="{23E763FA-4D9A-4823-B317-D84C302966CC}"/>
    <hyperlink ref="G224" r:id="rId561" xr:uid="{CC89FB17-6961-4B0E-B307-0F7916D18A94}"/>
    <hyperlink ref="G226" r:id="rId562" xr:uid="{84ADB304-DD06-4EE4-A2F3-D85751D9517F}"/>
    <hyperlink ref="G227" r:id="rId563" xr:uid="{943C8CEA-F603-40DD-B883-CA213B9B02A7}"/>
    <hyperlink ref="G228" r:id="rId564" xr:uid="{118F0269-0532-4EF4-A661-32FA4FCC3344}"/>
    <hyperlink ref="G229" r:id="rId565" xr:uid="{DA65A6BD-61DD-42A2-A829-C5699744967E}"/>
    <hyperlink ref="G230" r:id="rId566" xr:uid="{74AC048E-245B-467C-882F-9A8423C03901}"/>
    <hyperlink ref="G231" r:id="rId567" xr:uid="{320AC362-B177-44CD-A4F0-C0E64B794ED8}"/>
    <hyperlink ref="G232" r:id="rId568" xr:uid="{0E7BA6BB-92F9-4299-A45F-15B9B9DEBC16}"/>
    <hyperlink ref="G234" r:id="rId569" xr:uid="{D672BD93-258A-474F-BD4C-CD8CE6DAD979}"/>
    <hyperlink ref="G235" r:id="rId570" xr:uid="{52B6F7DF-8334-412D-A965-F2659AE7545D}"/>
    <hyperlink ref="G236" r:id="rId571" xr:uid="{4BCF474F-0E63-4444-8D2C-767897D1CCB0}"/>
    <hyperlink ref="G237" r:id="rId572" xr:uid="{44D3520F-516D-45B7-BE00-A1B4F6750B86}"/>
    <hyperlink ref="G238" r:id="rId573" xr:uid="{22C45697-8678-4D61-9832-C8B1078FA5D3}"/>
    <hyperlink ref="G239" r:id="rId574" xr:uid="{4E82E62C-79D0-44B8-8D4E-C7466D3F3FE3}"/>
    <hyperlink ref="G240" r:id="rId575" xr:uid="{AB7603AE-C388-4FED-AEC6-3721FA8C81B9}"/>
    <hyperlink ref="G241" r:id="rId576" xr:uid="{9BF27518-7EA5-413B-A75E-59BB8E1B0F61}"/>
    <hyperlink ref="G242" r:id="rId577" xr:uid="{E9A6072B-D12D-4F3E-BF44-108416DB22AC}"/>
    <hyperlink ref="G243" r:id="rId578" xr:uid="{517A8C5E-9434-4FF0-861B-94C63303C3B9}"/>
    <hyperlink ref="G244" r:id="rId579" xr:uid="{12DDF69B-9DAE-4965-8500-AD37D44966D1}"/>
    <hyperlink ref="G245" r:id="rId580" xr:uid="{B63B3123-1FEE-4B75-BA7D-A6072046BEE4}"/>
    <hyperlink ref="G246" r:id="rId581" xr:uid="{ACAD0C12-080F-4E58-AED8-0CF257065487}"/>
    <hyperlink ref="G247" r:id="rId582" xr:uid="{CE05B1BD-B91A-4746-BB25-33AA3A205970}"/>
    <hyperlink ref="G248" r:id="rId583" xr:uid="{433D2350-DB70-4EBE-8484-142934180AFD}"/>
    <hyperlink ref="G249" r:id="rId584" xr:uid="{6474DA42-46B0-430B-88C4-180D8A452FC0}"/>
    <hyperlink ref="G250" r:id="rId585" xr:uid="{DAA8FFEB-C020-43B3-8569-394F49355B2C}"/>
    <hyperlink ref="G251" r:id="rId586" xr:uid="{5DF2CBAA-2593-4CDB-8973-9F424A036FFD}"/>
    <hyperlink ref="G252" r:id="rId587" xr:uid="{BDB573E5-2F60-44C8-923D-B997938F357C}"/>
    <hyperlink ref="G253" r:id="rId588" xr:uid="{A0BA4CF7-4BC4-444F-B754-0D088895ED09}"/>
    <hyperlink ref="G254" r:id="rId589" xr:uid="{4E976173-DFCC-46C7-AE91-A94908A15FC1}"/>
    <hyperlink ref="G255" r:id="rId590" xr:uid="{32982947-A46C-40C6-9BAB-74D684D57ABB}"/>
    <hyperlink ref="G256" r:id="rId591" xr:uid="{E87F1856-44A3-4F92-9488-0E3DBB4AA42D}"/>
    <hyperlink ref="G257" r:id="rId592" xr:uid="{D28BB15C-8728-4E09-A764-C668E0BCEDB2}"/>
    <hyperlink ref="G258" r:id="rId593" xr:uid="{8528728B-74EC-4013-9BCA-7AD32533ED96}"/>
    <hyperlink ref="G259" r:id="rId594" xr:uid="{EF6E7E29-D2BC-4307-BC43-B06E8677DA37}"/>
    <hyperlink ref="G260" r:id="rId595" xr:uid="{9F39C39C-EE7B-47DE-8839-AADE700BEAD1}"/>
    <hyperlink ref="G261" r:id="rId596" xr:uid="{D8344F5B-DFCA-46F6-8028-DD1A103309C7}"/>
    <hyperlink ref="G262" r:id="rId597" xr:uid="{67757F70-8A1B-4CA2-B589-C2BD9FDFDA9C}"/>
    <hyperlink ref="G263" r:id="rId598" xr:uid="{07C5521F-48A0-4059-AC01-A33CCFCD2CCA}"/>
    <hyperlink ref="G264" r:id="rId599" xr:uid="{F22D2DE3-FED6-42A3-A0B8-F9ACE5E84FBC}"/>
    <hyperlink ref="G265" r:id="rId600" xr:uid="{EAD29865-046F-4617-86A2-E6265F2AC03C}"/>
    <hyperlink ref="G266" r:id="rId601" xr:uid="{A87C647B-E65B-40B8-9FEB-D367B435CF6B}"/>
    <hyperlink ref="G267" r:id="rId602" xr:uid="{4E0BF464-E687-4B7C-B36A-FC58D38EC61D}"/>
    <hyperlink ref="G268" r:id="rId603" xr:uid="{A7C1BA26-8897-423C-87A2-FF54FFF6A1DE}"/>
    <hyperlink ref="G269" r:id="rId604" xr:uid="{A0DBA535-EF9E-4620-AFDB-1D4862A9F73A}"/>
    <hyperlink ref="G270" r:id="rId605" xr:uid="{9473B184-6C10-4AD1-AE3D-5A40B25FF92F}"/>
    <hyperlink ref="G271" r:id="rId606" xr:uid="{418DCFF9-F1F3-4147-8384-495307308833}"/>
    <hyperlink ref="G272" r:id="rId607" xr:uid="{5B4D7088-77EA-49AC-9EA4-9A345DFDCC8E}"/>
    <hyperlink ref="G273" r:id="rId608" xr:uid="{0E16A753-7D6C-482A-AD14-B94A5B41B430}"/>
    <hyperlink ref="G274" r:id="rId609" xr:uid="{1A95749F-7165-4622-ABEF-34500B5140E0}"/>
    <hyperlink ref="G275" r:id="rId610" xr:uid="{1CDFEE18-742E-44BB-8F3E-4E9FDBD587CE}"/>
    <hyperlink ref="G276" r:id="rId611" xr:uid="{0DDCFC3B-18DC-40EF-A1C6-D3B285D9A7E7}"/>
    <hyperlink ref="G277" r:id="rId612" xr:uid="{5F8F7C29-A950-4299-B898-5555C1D694E9}"/>
    <hyperlink ref="G278" r:id="rId613" xr:uid="{3FDC685B-D9B1-496E-8A8D-1BF50F2B02AF}"/>
    <hyperlink ref="G280" r:id="rId614" xr:uid="{D81F7FE8-0B70-4833-89A8-7E5B54C48FF2}"/>
    <hyperlink ref="G282" r:id="rId615" xr:uid="{07EFD24A-7611-42BB-8C18-A31B03707AEA}"/>
    <hyperlink ref="G283" r:id="rId616" xr:uid="{B4D1B388-31E6-4A36-A96B-1CBE42279118}"/>
    <hyperlink ref="G284" r:id="rId617" xr:uid="{516EC2B3-7B3C-4474-BE15-261282576BAB}"/>
    <hyperlink ref="G285" r:id="rId618" xr:uid="{ACEAB733-83C4-4E01-B2FF-DBA2FA1FCAF2}"/>
    <hyperlink ref="G286" r:id="rId619" xr:uid="{C5523048-D389-4782-8FC4-357A05F46E2C}"/>
    <hyperlink ref="G287" r:id="rId620" xr:uid="{88B47A09-3B5F-4EF5-AA1B-5F65593754A7}"/>
    <hyperlink ref="G288" r:id="rId621" xr:uid="{4FA44C4E-FCC8-408B-BCD4-56684999AC48}"/>
    <hyperlink ref="G289" r:id="rId622" xr:uid="{B4E3DD0F-4E00-44A2-8483-8857B77C4E65}"/>
    <hyperlink ref="B317" r:id="rId623" xr:uid="{71796728-EAFC-4956-973C-CCA3000C4B4D}"/>
    <hyperlink ref="B340" r:id="rId624" xr:uid="{A966DA66-DAC1-49A9-BDB4-554D07469FE7}"/>
    <hyperlink ref="B343" r:id="rId625" xr:uid="{8B886529-B7A8-4195-A25B-8E895790EF13}"/>
    <hyperlink ref="B344" r:id="rId626" xr:uid="{1BAED8DA-147E-4C76-875F-E333CECEE184}"/>
    <hyperlink ref="B345" r:id="rId627" xr:uid="{513A10E1-AA0D-42A2-9922-A51C5CFDBAF0}"/>
    <hyperlink ref="B346" r:id="rId628" xr:uid="{8C331664-F447-4C23-A533-B6A61154AAF3}"/>
    <hyperlink ref="B347" r:id="rId629" xr:uid="{F398F8C9-7756-4980-BA58-FAACC9C56A37}"/>
    <hyperlink ref="B348" r:id="rId630" xr:uid="{027A2F90-5734-462C-A39A-802AEA5EE34D}"/>
    <hyperlink ref="B349" r:id="rId631" xr:uid="{6A83D8D5-3107-4514-980B-2ECE3537BC87}"/>
    <hyperlink ref="B350" r:id="rId632" xr:uid="{BD3521F9-978D-4717-8D90-817DC9F9DE8C}"/>
    <hyperlink ref="B351" r:id="rId633" xr:uid="{3AB4B215-6D43-48C3-B63E-312708FDDC1D}"/>
    <hyperlink ref="G290" r:id="rId634" xr:uid="{9B14200C-6A5C-4629-96CC-CB839528D427}"/>
    <hyperlink ref="G291" r:id="rId635" xr:uid="{7AE98164-88BB-4E3C-8297-171F82E776CC}"/>
    <hyperlink ref="G292" r:id="rId636" xr:uid="{EF10EC0C-B85F-4E72-8109-AA1893A1CAC0}"/>
    <hyperlink ref="G293" r:id="rId637" xr:uid="{F580AD51-B80F-47D3-A30E-86200E44B912}"/>
    <hyperlink ref="G294" r:id="rId638" xr:uid="{E6FAA760-ACA8-495B-AD0E-91D6027285D3}"/>
    <hyperlink ref="G295" r:id="rId639" xr:uid="{1210C89F-D643-4E19-A2FB-818787D4BFDE}"/>
    <hyperlink ref="G296" r:id="rId640" xr:uid="{8E098730-1C34-4CFE-9C98-B9D91355869D}"/>
    <hyperlink ref="G297" r:id="rId641" xr:uid="{AFD37A36-5A3C-4906-898E-BC1690EB6C29}"/>
    <hyperlink ref="G298" r:id="rId642" xr:uid="{5EFD3747-D1EC-4EEB-A75B-460B4F8A8196}"/>
    <hyperlink ref="G299" r:id="rId643" xr:uid="{0974DD08-6877-4D17-86C1-1D0906ABEFD6}"/>
    <hyperlink ref="G300" r:id="rId644" xr:uid="{741FDB97-171C-4291-9ABA-95597E1F5C55}"/>
    <hyperlink ref="G302" r:id="rId645" xr:uid="{8C4C2D87-FA2E-4E4B-B162-CEC549FF9E42}"/>
    <hyperlink ref="G303" r:id="rId646" xr:uid="{ABD795B6-BB44-4B7F-A017-EF87FA6207A5}"/>
    <hyperlink ref="G304" r:id="rId647" xr:uid="{10F097DD-A911-4EE8-8C53-82FF4C8ABE4F}"/>
    <hyperlink ref="G305" r:id="rId648" xr:uid="{CD7A167A-6D08-42B7-BEBF-BF0D29DEFEBD}"/>
    <hyperlink ref="G306" r:id="rId649" xr:uid="{D74FBD6F-5A3D-4E8E-B624-CBE88A54EE1F}"/>
    <hyperlink ref="G307" r:id="rId650" xr:uid="{EB165444-3EEB-4454-8AF5-7BDDB6CAC74B}"/>
    <hyperlink ref="G308" r:id="rId651" xr:uid="{C8383049-4D2B-42B9-A11D-63C961980C1C}"/>
    <hyperlink ref="G309" r:id="rId652" xr:uid="{CD582671-F698-4D4E-9D98-F20BDF559E80}"/>
    <hyperlink ref="G310" r:id="rId653" xr:uid="{26F7091A-D860-4C4B-AAC1-9005028DA6E2}"/>
    <hyperlink ref="G311" r:id="rId654" xr:uid="{7C19275C-7252-422B-B9C3-EC8C638C4554}"/>
    <hyperlink ref="G312" r:id="rId655" xr:uid="{C5B31B1D-440B-4DA5-8B50-7B3D85B035D1}"/>
    <hyperlink ref="G313" r:id="rId656" xr:uid="{4B7A7EC2-4960-4DAF-8057-39DFF1B2323A}"/>
    <hyperlink ref="G314" r:id="rId657" xr:uid="{D6C3B2B1-3227-4FC3-8F39-C8348091B3AA}"/>
    <hyperlink ref="G315" r:id="rId658" xr:uid="{1468CC3A-1887-4EC6-87E0-09659D5C13AE}"/>
    <hyperlink ref="G316" r:id="rId659" xr:uid="{9D7CBEB1-1497-4538-B245-5B3D8A95CC61}"/>
    <hyperlink ref="G317" r:id="rId660" xr:uid="{F1B5B598-A995-4EF5-9899-74F01704EB32}"/>
    <hyperlink ref="G318" r:id="rId661" xr:uid="{1763DE7C-BCC4-436F-B135-4CBE3D31D185}"/>
    <hyperlink ref="G319" r:id="rId662" xr:uid="{B7823B61-E383-4F7F-B9EB-DDFA78F09B08}"/>
    <hyperlink ref="G320" r:id="rId663" xr:uid="{F6777937-47D1-4B92-9A3C-C0C1B6F824F0}"/>
    <hyperlink ref="G321" r:id="rId664" xr:uid="{AC357928-794E-4A37-81FC-6EA770F6D233}"/>
    <hyperlink ref="G322" r:id="rId665" xr:uid="{4FB14C8F-1952-4E27-BF3B-2F49D5A95D38}"/>
    <hyperlink ref="G323" r:id="rId666" xr:uid="{9C57BDA1-6913-45CF-9493-434491331763}"/>
    <hyperlink ref="G324" r:id="rId667" xr:uid="{3A6050B6-89C0-4A2B-90A2-6B09B92B2056}"/>
    <hyperlink ref="G325" r:id="rId668" xr:uid="{6F5147E8-D977-4E7B-9760-5A4A05648A6D}"/>
    <hyperlink ref="G326" r:id="rId669" xr:uid="{DD28AA3C-D068-47C2-9F9E-B143C5862A56}"/>
    <hyperlink ref="G327" r:id="rId670" xr:uid="{AA612FB8-BD0B-4ED5-BFA2-76451E30CDD7}"/>
    <hyperlink ref="G328" r:id="rId671" xr:uid="{A48E814A-8088-42FA-A7BB-FDA7FD349B05}"/>
    <hyperlink ref="G329" r:id="rId672" xr:uid="{E9E21A94-A345-4A4E-BB40-270A8E87F5B9}"/>
    <hyperlink ref="G330" r:id="rId673" xr:uid="{F2EB63D8-1B01-4869-9E90-C4ADDFD79F76}"/>
    <hyperlink ref="G331" r:id="rId674" xr:uid="{7C5E4ECB-8546-43E6-8965-D4B02C59FDE3}"/>
    <hyperlink ref="G332" r:id="rId675" xr:uid="{59A8EBC3-7FB0-40CE-8310-89B39C67918A}"/>
    <hyperlink ref="G333" r:id="rId676" xr:uid="{34DFC792-781A-4C64-AA3B-D54F5163253F}"/>
    <hyperlink ref="G334" r:id="rId677" xr:uid="{4135C69D-D8F7-449C-96F6-38E990CC2F0E}"/>
    <hyperlink ref="G335" r:id="rId678" xr:uid="{B57D8BAE-1756-4867-BC2C-D19456B8BC18}"/>
    <hyperlink ref="G336" r:id="rId679" xr:uid="{CB9EEEFB-97BC-4241-ADD7-8655B0D368BB}"/>
    <hyperlink ref="G337" r:id="rId680" xr:uid="{D324E2BB-D6E3-4650-947F-DCCC3CA9A4AD}"/>
    <hyperlink ref="G338" r:id="rId681" xr:uid="{D59B1887-AC5C-4E55-AA8D-127B03314105}"/>
    <hyperlink ref="G339" r:id="rId682" xr:uid="{904620AE-04A5-4A57-A708-06088B5D5894}"/>
    <hyperlink ref="G340" r:id="rId683" xr:uid="{E9235CDC-3F5E-4AFD-97C0-598EC02848AF}"/>
    <hyperlink ref="G341" r:id="rId684" xr:uid="{99DA13AC-2D5E-4143-8D2F-AA6E59ACD399}"/>
    <hyperlink ref="G342" r:id="rId685" xr:uid="{1A91417E-CFB1-4398-8ECE-C9E2BE5F0B4F}"/>
    <hyperlink ref="G343" r:id="rId686" xr:uid="{2BDB1C59-E1B6-4EA0-8D68-1D9C0CBBF794}"/>
    <hyperlink ref="G344" r:id="rId687" xr:uid="{C19DDCF8-F93B-4479-A9C4-F0A12A2F3EDF}"/>
    <hyperlink ref="G345" r:id="rId688" xr:uid="{CCB762CE-15FD-47E5-B86D-D5DE28E947DD}"/>
    <hyperlink ref="G346" r:id="rId689" xr:uid="{0E0F09F1-72ED-44D9-A5E1-340F77FB4834}"/>
    <hyperlink ref="G347" r:id="rId690" xr:uid="{B448530A-453A-4A09-9D20-C341F632B2F8}"/>
    <hyperlink ref="G348" r:id="rId691" xr:uid="{881442F9-B9E5-4DDF-95CC-32B1E50EDF95}"/>
    <hyperlink ref="G349" r:id="rId692" xr:uid="{0D38D303-7A20-438D-AD04-4E14E483F096}"/>
    <hyperlink ref="G350" r:id="rId693" xr:uid="{45218149-0139-4E2C-85AE-F4C3367CADA6}"/>
    <hyperlink ref="G351" r:id="rId694" xr:uid="{108E2ADD-1ECA-4470-B658-45CE61A3D565}"/>
    <hyperlink ref="G352" r:id="rId695" xr:uid="{52C3A2BF-BB71-42C7-B43F-5FBA33C323A7}"/>
    <hyperlink ref="G353" r:id="rId696" xr:uid="{C40CEE2D-D7E0-4866-B7F9-E61D04C9B933}"/>
    <hyperlink ref="G354" r:id="rId697" xr:uid="{038E2DC0-0C3B-4A5D-AC08-95F30CEFFB29}"/>
    <hyperlink ref="G355" r:id="rId698" xr:uid="{82F2FA30-AF8E-4547-9B90-77B2B9EF5CDA}"/>
    <hyperlink ref="B356" r:id="rId699" xr:uid="{9FEBA623-6593-4531-92AF-E93F8CF92C08}"/>
    <hyperlink ref="B357" r:id="rId700" xr:uid="{1571EAFD-8345-41B6-9873-6CC7EA250BA4}"/>
    <hyperlink ref="B358" r:id="rId701" xr:uid="{5699F9A2-3885-4749-B502-6272DCA93969}"/>
    <hyperlink ref="B359" r:id="rId702" xr:uid="{0CDD9922-9879-40FE-9391-15EC5F84F6C7}"/>
    <hyperlink ref="B360" r:id="rId703" xr:uid="{957271D5-E97C-4682-B0B0-110C3EA52CCC}"/>
    <hyperlink ref="B361" r:id="rId704" xr:uid="{97DEB57A-B311-499D-B31F-6A2045C8D6B8}"/>
    <hyperlink ref="B362" r:id="rId705" xr:uid="{20C1E137-5A0B-4C14-88D4-000562DCA720}"/>
    <hyperlink ref="B363" r:id="rId706" xr:uid="{C9C4690E-C818-4ABD-9D19-90CA1007AB29}"/>
    <hyperlink ref="B364" r:id="rId707" xr:uid="{8F20C7E4-8F1C-48AC-9218-53B9D34CC1CE}"/>
    <hyperlink ref="B365" r:id="rId708" xr:uid="{A5869604-AD38-46A2-BA96-A20629D4AAA0}"/>
    <hyperlink ref="B366" r:id="rId709" xr:uid="{D4362596-D89B-47BC-A672-5A39C64F4236}"/>
    <hyperlink ref="B367" r:id="rId710" xr:uid="{655D96BB-76B3-4454-A146-CABE8FC10DFE}"/>
    <hyperlink ref="B368" r:id="rId711" xr:uid="{D348B9C2-749D-4665-BB8A-73FC8C8A7B39}"/>
    <hyperlink ref="B369" r:id="rId712" xr:uid="{5361C117-38A4-4D34-BC53-23E6C83956AF}"/>
    <hyperlink ref="B370" r:id="rId713" xr:uid="{5B2F0948-C72B-42FF-AB1F-B39BC17713BF}"/>
    <hyperlink ref="B371" r:id="rId714" xr:uid="{2FB5EADB-B101-4A29-8885-952FD25665E8}"/>
    <hyperlink ref="B372" r:id="rId715" xr:uid="{CDFC34B3-7B6D-4AE2-A889-633A70DC594F}"/>
    <hyperlink ref="B373" r:id="rId716" xr:uid="{602B584E-8E9E-4FC6-A157-CC01F0F5685C}"/>
    <hyperlink ref="B374" r:id="rId717" xr:uid="{EBAD1A6C-82EA-494C-8F33-F1017B8D4AD3}"/>
    <hyperlink ref="B375" r:id="rId718" xr:uid="{63229DAE-1C02-46BD-BC93-30230872A4F8}"/>
    <hyperlink ref="B381" r:id="rId719" xr:uid="{3C0EEBA8-3055-4F8B-9544-D2B643A54C82}"/>
    <hyperlink ref="B382" r:id="rId720" xr:uid="{8919DD69-660D-42DC-A8B0-3B48F8E41C2F}"/>
    <hyperlink ref="B409" r:id="rId721" xr:uid="{0565CF45-A9EA-4685-8C9D-D6910A113E92}"/>
    <hyperlink ref="B410" r:id="rId722" xr:uid="{3F627097-DC0D-43E4-8104-5F3EB6776ED0}"/>
    <hyperlink ref="B408" r:id="rId723" xr:uid="{358D3642-84C5-4BD5-99E9-42CC5A618F2D}"/>
    <hyperlink ref="B407" r:id="rId724" xr:uid="{48C30413-325F-4AB2-907C-98CC698550C9}"/>
    <hyperlink ref="B406" r:id="rId725" xr:uid="{69E5414A-947C-4B61-8C15-856720EE8021}"/>
    <hyperlink ref="B405" r:id="rId726" xr:uid="{0E94FD5F-4BDB-4608-9044-7DF77F947B9F}"/>
    <hyperlink ref="B404" r:id="rId727" xr:uid="{38649BC5-BF74-4CC5-BFC8-18D5E14DD38D}"/>
    <hyperlink ref="B403" r:id="rId728" xr:uid="{059961CE-603A-46EE-B73C-B962AF6EEE14}"/>
    <hyperlink ref="B402" r:id="rId729" xr:uid="{045A3637-0B8D-4130-AA55-91BCF046E2DC}"/>
    <hyperlink ref="B401" r:id="rId730" xr:uid="{1C59C310-7C0D-4041-BA72-FED9B0BB371C}"/>
    <hyperlink ref="B400" r:id="rId731" xr:uid="{19E63855-1615-4735-9E2B-51B2F8BA9063}"/>
    <hyperlink ref="B399" r:id="rId732" xr:uid="{89D17E15-D2ED-4FDF-849F-A6EC0537F868}"/>
    <hyperlink ref="B376" r:id="rId733" xr:uid="{84258F6F-0B0A-448C-A2C5-00E2C879FC9A}"/>
    <hyperlink ref="B377" r:id="rId734" xr:uid="{3632F4CD-B22B-4706-A608-14D19B58D6B4}"/>
    <hyperlink ref="B378" r:id="rId735" xr:uid="{06A53023-32A9-4EF2-A091-70E417FCB1B7}"/>
    <hyperlink ref="B379" r:id="rId736" xr:uid="{3B4CE42A-6531-42B1-89CA-F091EB4770FC}"/>
    <hyperlink ref="B380" r:id="rId737" xr:uid="{6E2A5523-08F5-44E1-98DE-D3E2EBF06E77}"/>
    <hyperlink ref="B398" r:id="rId738" xr:uid="{4C6B3535-2CCA-4A71-8366-5727E52E3CB5}"/>
    <hyperlink ref="B397" r:id="rId739" xr:uid="{306F15B9-1D45-4349-9F95-A085DC9F9F82}"/>
    <hyperlink ref="B396" r:id="rId740" xr:uid="{079C98E9-3E3F-4FE0-9E1B-6844BBDC8090}"/>
    <hyperlink ref="B395" r:id="rId741" xr:uid="{20675BF5-B03D-46C9-8A8C-1E0C55D804C6}"/>
    <hyperlink ref="B394" r:id="rId742" xr:uid="{1B21F1D6-AB1D-4DC7-877B-F900BFA2B532}"/>
    <hyperlink ref="B393" r:id="rId743" xr:uid="{128BD9D2-07EE-4FAA-BD0F-A3DC9E2C0C3A}"/>
    <hyperlink ref="B392" r:id="rId744" xr:uid="{531899AE-A4A2-47C7-A1C7-6BBFE42908CE}"/>
    <hyperlink ref="B391" r:id="rId745" xr:uid="{CC60949D-6F3F-4BE6-917C-9718A05B6FE2}"/>
    <hyperlink ref="B390" r:id="rId746" xr:uid="{1FF8131A-76CD-4DA9-B22A-FAA4D5E64375}"/>
    <hyperlink ref="B389" r:id="rId747" xr:uid="{32ECA88F-E614-4B7C-8664-106F1130E2CF}"/>
    <hyperlink ref="B385" r:id="rId748" xr:uid="{FBBAF300-F294-49C2-85D6-1FF59D600D55}"/>
    <hyperlink ref="B384" r:id="rId749" xr:uid="{14C8E16E-7F2C-41AC-A56F-7C608D375769}"/>
    <hyperlink ref="G356" r:id="rId750" xr:uid="{488D4DC9-1690-4333-BB2A-A2044019E388}"/>
    <hyperlink ref="G357" r:id="rId751" xr:uid="{14DC34DB-4305-4228-A790-2227810AE2DE}"/>
    <hyperlink ref="G359" r:id="rId752" xr:uid="{15E6F37C-6363-4F03-B21C-904264E1E0B9}"/>
    <hyperlink ref="G360" r:id="rId753" xr:uid="{040129F1-D88C-4D7C-B7CA-44E80C015757}"/>
    <hyperlink ref="G361" r:id="rId754" xr:uid="{74878965-E33F-4F8A-A295-31183E06D807}"/>
    <hyperlink ref="G362" r:id="rId755" xr:uid="{FE6306A4-23A5-4689-A070-F1445A0D83F5}"/>
    <hyperlink ref="G363" r:id="rId756" xr:uid="{76D20D78-EE16-4ED5-A5A1-54858D09C5D0}"/>
    <hyperlink ref="G364" r:id="rId757" xr:uid="{AF16DA9D-114B-4342-B04A-4CD972D1450D}"/>
    <hyperlink ref="G365" r:id="rId758" xr:uid="{4822FCF9-2591-483D-8528-6635A5BC8136}"/>
    <hyperlink ref="G366" r:id="rId759" xr:uid="{10927BBD-208B-4BB4-B4B8-215670BCFA1A}"/>
    <hyperlink ref="G367" r:id="rId760" xr:uid="{11276D8F-66B0-4A5B-AEA5-ABEFCE6C06AC}"/>
    <hyperlink ref="G368" r:id="rId761" xr:uid="{418228A4-CECD-4D17-BDC2-3F2AFD3E9F71}"/>
    <hyperlink ref="G369" r:id="rId762" xr:uid="{081CD99C-D2AD-4850-B22A-7AF96A8DCB7F}"/>
    <hyperlink ref="G370" r:id="rId763" xr:uid="{1F206A89-57F9-4F0C-B097-9C5EB6486526}"/>
    <hyperlink ref="G371" r:id="rId764" xr:uid="{EF1A5834-EA4E-4A42-8867-643A86525FA6}"/>
    <hyperlink ref="G372" r:id="rId765" xr:uid="{52564C47-C040-41D9-ACE6-DA1C6303BB76}"/>
    <hyperlink ref="G373" r:id="rId766" xr:uid="{A112E85D-B809-4806-9169-61B80F351906}"/>
    <hyperlink ref="G374" r:id="rId767" xr:uid="{012026AC-ED3A-46CF-AE79-11D4A52B5E45}"/>
    <hyperlink ref="G375" r:id="rId768" xr:uid="{CB1E4C73-F851-4236-A459-08D7C09714A8}"/>
    <hyperlink ref="G376" r:id="rId769" xr:uid="{E5C31776-B023-4995-A0BF-4C01F84DD2C7}"/>
    <hyperlink ref="G377" r:id="rId770" xr:uid="{79A08D47-A67A-45A6-91EA-CF3E729BCB1D}"/>
    <hyperlink ref="G378" r:id="rId771" xr:uid="{C0948DC4-1174-44AE-9663-EAD45E019FB2}"/>
    <hyperlink ref="G379" r:id="rId772" xr:uid="{3F5776D8-1047-45E8-8644-E02782216FF3}"/>
    <hyperlink ref="G380" r:id="rId773" xr:uid="{B2A9CDDA-F414-42B5-B358-F5EB780D6F72}"/>
    <hyperlink ref="G381" r:id="rId774" xr:uid="{FB16001B-D8C5-45F8-93B3-F5F15215A0D3}"/>
    <hyperlink ref="G383" r:id="rId775" xr:uid="{D7FBEA32-5631-4816-97C6-FF6705DD173C}"/>
    <hyperlink ref="G384" r:id="rId776" xr:uid="{15FFD515-77D9-45D6-8F2F-3A20F5012688}"/>
    <hyperlink ref="G382" r:id="rId777" xr:uid="{C49F69AB-9062-46F2-90EC-306E162BCCB4}"/>
    <hyperlink ref="G385" r:id="rId778" xr:uid="{804C9C98-B5D2-46A6-B5A0-09FEBB04617B}"/>
    <hyperlink ref="B386" r:id="rId779" xr:uid="{16E580B3-28ED-4FD2-9E17-CC7CC6737837}"/>
    <hyperlink ref="G386" r:id="rId780" xr:uid="{6D9683F3-4AF1-4A79-8BE4-A6D10E4FFB1C}"/>
    <hyperlink ref="B387" r:id="rId781" xr:uid="{40991BE6-0913-45ED-B0A3-79F6105AAD6C}"/>
    <hyperlink ref="G387" r:id="rId782" xr:uid="{FE65D2BA-9C17-4549-A3F2-C3F93E477439}"/>
    <hyperlink ref="B388" r:id="rId783" xr:uid="{99B31519-EF6B-4418-A592-9DBED04504BE}"/>
    <hyperlink ref="G388" r:id="rId784" xr:uid="{231FD6F7-C592-425F-8D60-AFB2EE49C29F}"/>
    <hyperlink ref="G389" r:id="rId785" xr:uid="{82BCB8A8-DE3F-40F7-843C-FCD88D619FBC}"/>
    <hyperlink ref="G390" r:id="rId786" xr:uid="{92B45D07-181F-4B67-8F31-A482E41D0581}"/>
    <hyperlink ref="G391" r:id="rId787" xr:uid="{9855EFC4-BFFD-4495-8A7C-75293EF964C5}"/>
    <hyperlink ref="G392" r:id="rId788" xr:uid="{D87CABE3-90C8-49AF-839F-EB64C8F75199}"/>
    <hyperlink ref="G393" r:id="rId789" xr:uid="{8A94BE89-8696-450C-A633-4AB588DC5B9B}"/>
    <hyperlink ref="G394" r:id="rId790" xr:uid="{585EC338-6EA1-4AE0-9782-0CA6CD94F509}"/>
    <hyperlink ref="G395" r:id="rId791" xr:uid="{24C3BE33-7F3F-4399-885E-C184AC5B6414}"/>
    <hyperlink ref="G396" r:id="rId792" xr:uid="{9AB2BC3B-D6DA-4818-839D-7CED1E539EF7}"/>
    <hyperlink ref="G397" r:id="rId793" xr:uid="{E98C3658-3220-4978-9D74-C2F5D1FFFCAE}"/>
    <hyperlink ref="G398" r:id="rId794" xr:uid="{57F0C0CE-9F11-40E2-91AB-A5C4E146BC32}"/>
    <hyperlink ref="G399" r:id="rId795" xr:uid="{7C4F81A0-E585-4537-9133-01B52F913397}"/>
    <hyperlink ref="G400" r:id="rId796" xr:uid="{B3A39E3D-2D23-4B60-A9C9-B9B214AB0ED2}"/>
    <hyperlink ref="G401" r:id="rId797" xr:uid="{0F69C33E-D2D3-475F-A97F-613D44461182}"/>
    <hyperlink ref="G402" r:id="rId798" xr:uid="{1F0F2B2A-C7BF-47EF-961E-D93049EE0D12}"/>
    <hyperlink ref="G403" r:id="rId799" xr:uid="{7BBAC105-1436-4031-BD98-B7FBFA142164}"/>
    <hyperlink ref="G404" r:id="rId800" xr:uid="{D560BBDB-9266-44C2-8BFF-81E1AF32FA34}"/>
    <hyperlink ref="G405" r:id="rId801" xr:uid="{ABE6B7E3-A09D-48B2-9E4D-A8074832FD7E}"/>
    <hyperlink ref="G406" r:id="rId802" xr:uid="{55A00573-3243-4341-9DF6-064D1E4F5926}"/>
    <hyperlink ref="G407" r:id="rId803" xr:uid="{8C39AB3A-E7D8-4C0A-8C12-E222A62A8F38}"/>
    <hyperlink ref="G409" r:id="rId804" xr:uid="{20AE3A5A-FE5A-454B-9D6E-E31ECEFBFBBF}"/>
    <hyperlink ref="G410" r:id="rId805" xr:uid="{1263400D-33DB-4CA2-9020-7A55B27663A9}"/>
    <hyperlink ref="G411" r:id="rId806" xr:uid="{5B7A2D25-9BFF-475E-B3A2-FA1EB81703C3}"/>
    <hyperlink ref="B411" r:id="rId807" xr:uid="{583F2F6A-5F4C-41E2-81F0-00877FF38673}"/>
    <hyperlink ref="B383" r:id="rId808" xr:uid="{EAB465F8-58B9-472D-8CBE-C4EEC00997E3}"/>
    <hyperlink ref="B412" r:id="rId809" xr:uid="{ECA577CC-1134-4C72-99F7-FDA3B0FED8F3}"/>
    <hyperlink ref="B413" r:id="rId810" xr:uid="{9400A996-ECFC-4971-AB0D-5DB8FB17EE6E}"/>
    <hyperlink ref="G412" r:id="rId811" xr:uid="{1F6DD1DD-B1B9-4090-AE49-D493643492B2}"/>
    <hyperlink ref="G413" r:id="rId812" xr:uid="{EBF2CC89-8126-4AF6-A28E-9FC4A9E1E4F6}"/>
    <hyperlink ref="G157" r:id="rId813" xr:uid="{DF6BC5EC-6AFC-4E1F-8856-3BD1958C9928}"/>
    <hyperlink ref="G279" r:id="rId814" xr:uid="{CD8C3F83-B2D8-44A6-9DC7-0E698E88B2EE}"/>
    <hyperlink ref="G281" r:id="rId815" xr:uid="{50ED302A-C2B7-4560-B7D1-C13E77202490}"/>
    <hyperlink ref="G233" r:id="rId816" xr:uid="{AA257D75-7550-4960-9E90-4C86F3D9E4BC}"/>
    <hyperlink ref="G408" r:id="rId817" xr:uid="{04432C3C-A84A-486B-9861-A13F6296C0F3}"/>
    <hyperlink ref="G301" r:id="rId818" xr:uid="{6B65A5BB-9C79-4E09-92FA-695D6D41F216}"/>
    <hyperlink ref="B414" r:id="rId819" xr:uid="{727120D1-4716-4C03-A0D6-17C568CAF7F4}"/>
    <hyperlink ref="G414" r:id="rId820" xr:uid="{E82DF24C-BD22-40AB-BED8-71DA8C8B1210}"/>
  </hyperlinks>
  <pageMargins left="0.70866141732283472" right="0.70866141732283472" top="0.74803149606299213" bottom="0.74803149606299213" header="0.31496062992125984" footer="0.31496062992125984"/>
  <pageSetup paperSize="41" scale="65" orientation="landscape" r:id="rId8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DIRECTORIO PERSONAS NATURALES</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Luz Nelly Largo Lagos</cp:lastModifiedBy>
  <cp:revision/>
  <dcterms:created xsi:type="dcterms:W3CDTF">2016-01-22T18:35:43Z</dcterms:created>
  <dcterms:modified xsi:type="dcterms:W3CDTF">2022-08-03T20:11:10Z</dcterms:modified>
  <cp:category/>
  <cp:contentStatus/>
</cp:coreProperties>
</file>