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ninfa_naranjo_tocancipa_gov_co/Documents/Documentos/ESCRITORIO_2026/2026_ARCHIVO CENTRAL/INSTRUMENTOS ARCHIVÍSTICOS 2026/INDICE DE INFORMACION RESERVADA Y CLASIF26/"/>
    </mc:Choice>
  </mc:AlternateContent>
  <xr:revisionPtr revIDLastSave="0" documentId="8_{1B085D38-5620-49FF-AD52-2F1E76E47984}" xr6:coauthVersionLast="47" xr6:coauthVersionMax="47" xr10:uidLastSave="{00000000-0000-0000-0000-000000000000}"/>
  <bookViews>
    <workbookView xWindow="-120" yWindow="-120" windowWidth="29040" windowHeight="15720" xr2:uid="{F5A194D6-ADE6-4E38-BB9B-0B8FA7FEE3BB}"/>
  </bookViews>
  <sheets>
    <sheet name="Índice Inf.Clas y Reserv." sheetId="1" r:id="rId1"/>
    <sheet name="Hoja1" sheetId="2" r:id="rId2"/>
  </sheets>
  <definedNames>
    <definedName name="_xlnm._FilterDatabase" localSheetId="0" hidden="1">'Índice Inf.Clas y Reserv.'!$A$5:$N$184</definedName>
    <definedName name="_xlnm.Print_Area" localSheetId="0">'Índice Inf.Clas y Reserv.'!$A$2:$O$184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Ninfa Naranjo</author>
    <author>Sistemas</author>
    <author>Win7</author>
  </authors>
  <commentList>
    <comment ref="E5" authorId="0" shapeId="0" xr:uid="{571F8EF5-DE6C-4F10-8DC7-969BE4DEE43A}">
      <text>
        <r>
          <rPr>
            <sz val="9"/>
            <color indexed="81"/>
            <rFont val="Tahoma"/>
            <family val="2"/>
          </rPr>
          <t xml:space="preserve">Gestión Documental -TRD 
</t>
        </r>
      </text>
    </comment>
    <comment ref="J35" authorId="1" shapeId="0" xr:uid="{DC7B1B2D-DE78-419F-A9B5-A2FFEF4A79CE}">
      <text>
        <r>
          <rPr>
            <b/>
            <sz val="9"/>
            <color indexed="81"/>
            <rFont val="Tahoma"/>
            <family val="2"/>
          </rPr>
          <t>Sistemas:</t>
        </r>
        <r>
          <rPr>
            <sz val="9"/>
            <color indexed="81"/>
            <rFont val="Tahoma"/>
            <family val="2"/>
          </rPr>
          <t xml:space="preserve">
</t>
        </r>
      </text>
    </comment>
    <comment ref="J67" authorId="1" shapeId="0" xr:uid="{56A32C64-EA96-4805-962C-85B799DC76AC}">
      <text>
        <r>
          <rPr>
            <b/>
            <sz val="9"/>
            <color indexed="81"/>
            <rFont val="Tahoma"/>
            <family val="2"/>
          </rPr>
          <t>Sistemas:</t>
        </r>
        <r>
          <rPr>
            <sz val="9"/>
            <color indexed="81"/>
            <rFont val="Tahoma"/>
            <family val="2"/>
          </rPr>
          <t xml:space="preserve">
AQUÍ E REFIERE AL FUNDAMENTO JURIDICO , LA CLAIFICACIÓN VA EN OTRA COLUMNA </t>
        </r>
      </text>
    </comment>
    <comment ref="J90" authorId="1" shapeId="0" xr:uid="{74EDDECA-61E3-43BC-B9DD-5984FCFF6B20}">
      <text>
        <r>
          <rPr>
            <b/>
            <sz val="9"/>
            <color indexed="81"/>
            <rFont val="Tahoma"/>
            <family val="2"/>
          </rPr>
          <t>Sistemas:</t>
        </r>
        <r>
          <rPr>
            <sz val="9"/>
            <color indexed="81"/>
            <rFont val="Tahoma"/>
            <family val="2"/>
          </rPr>
          <t xml:space="preserve">
</t>
        </r>
      </text>
    </comment>
    <comment ref="J95" authorId="1" shapeId="0" xr:uid="{74647406-16C4-43F9-A4B4-97DD45AD3B2B}">
      <text>
        <r>
          <rPr>
            <b/>
            <sz val="9"/>
            <color indexed="81"/>
            <rFont val="Tahoma"/>
            <family val="2"/>
          </rPr>
          <t>Sistemas:</t>
        </r>
        <r>
          <rPr>
            <sz val="9"/>
            <color indexed="81"/>
            <rFont val="Tahoma"/>
            <family val="2"/>
          </rPr>
          <t xml:space="preserve">
</t>
        </r>
      </text>
    </comment>
    <comment ref="J99" authorId="1" shapeId="0" xr:uid="{A6D76CF3-867A-4A3D-9D13-3C1D6A09430A}">
      <text>
        <r>
          <rPr>
            <b/>
            <sz val="9"/>
            <color indexed="81"/>
            <rFont val="Tahoma"/>
            <family val="2"/>
          </rPr>
          <t>Sistemas:</t>
        </r>
        <r>
          <rPr>
            <sz val="9"/>
            <color indexed="81"/>
            <rFont val="Tahoma"/>
            <family val="2"/>
          </rPr>
          <t xml:space="preserve">
</t>
        </r>
      </text>
    </comment>
    <comment ref="N123" authorId="2" shapeId="0" xr:uid="{BAF5F15E-2BEF-4A53-9540-FB1A3474219D}">
      <text>
        <r>
          <rPr>
            <b/>
            <sz val="9"/>
            <color indexed="81"/>
            <rFont val="Tahoma"/>
            <family val="2"/>
          </rPr>
          <t>Win7:</t>
        </r>
        <r>
          <rPr>
            <sz val="9"/>
            <color indexed="81"/>
            <rFont val="Tahoma"/>
            <family val="2"/>
          </rPr>
          <t xml:space="preserve">
"Acorde con lo establecido en la Ley 1712/2014, será publicada la información que cumpla los parámetros para la misma.
Artículo 18, Artículo 19 y Artículo 20- Ley 1712/2014"
</t>
        </r>
      </text>
    </comment>
    <comment ref="N124" authorId="2" shapeId="0" xr:uid="{5DECDB5B-F79C-4A64-9BC0-D8B62DA62B7D}">
      <text>
        <r>
          <rPr>
            <b/>
            <sz val="9"/>
            <color indexed="81"/>
            <rFont val="Tahoma"/>
            <family val="2"/>
          </rPr>
          <t>Win7:</t>
        </r>
        <r>
          <rPr>
            <sz val="9"/>
            <color indexed="81"/>
            <rFont val="Tahoma"/>
            <family val="2"/>
          </rPr>
          <t xml:space="preserve">
"Acorde con lo establecido en la Ley 1712/2014, será publicada la información que cumpla los parámetros para la misma.
Artículo 18, Artículo 19 y Artículo 20- Ley 1712/2014"
</t>
        </r>
      </text>
    </comment>
    <comment ref="J142" authorId="1" shapeId="0" xr:uid="{C151500B-54CB-4E1C-BE53-C5E053213582}">
      <text>
        <r>
          <rPr>
            <b/>
            <sz val="9"/>
            <color indexed="81"/>
            <rFont val="Tahoma"/>
            <family val="2"/>
          </rPr>
          <t>Sistemas:</t>
        </r>
        <r>
          <rPr>
            <sz val="9"/>
            <color indexed="81"/>
            <rFont val="Tahoma"/>
            <family val="2"/>
          </rPr>
          <t xml:space="preserve">
</t>
        </r>
      </text>
    </comment>
    <comment ref="J166" authorId="1" shapeId="0" xr:uid="{95C7F1A4-F65C-49CC-A0AC-04B985C2765B}">
      <text>
        <r>
          <rPr>
            <b/>
            <sz val="9"/>
            <color indexed="81"/>
            <rFont val="Tahoma"/>
            <family val="2"/>
          </rPr>
          <t>Sistemas:</t>
        </r>
        <r>
          <rPr>
            <sz val="9"/>
            <color indexed="81"/>
            <rFont val="Tahoma"/>
            <family val="2"/>
          </rPr>
          <t xml:space="preserve">
</t>
        </r>
      </text>
    </comment>
    <comment ref="N179" authorId="2" shapeId="0" xr:uid="{7272D991-2830-41DA-9734-1E6020B11B0A}">
      <text>
        <r>
          <rPr>
            <b/>
            <sz val="9"/>
            <color indexed="81"/>
            <rFont val="Tahoma"/>
            <family val="2"/>
          </rPr>
          <t>Win7:</t>
        </r>
        <r>
          <rPr>
            <sz val="9"/>
            <color indexed="81"/>
            <rFont val="Tahoma"/>
            <family val="2"/>
          </rPr>
          <t xml:space="preserve">
"Acorde con lo establecido en la Ley 1712/2014, será publicada la información que cumpla los parámetros para la misma.
Artículo 18, Artículo 19 y Artículo 20- Ley 1712/2014"
</t>
        </r>
      </text>
    </comment>
  </commentList>
</comments>
</file>

<file path=xl/sharedStrings.xml><?xml version="1.0" encoding="utf-8"?>
<sst xmlns="http://schemas.openxmlformats.org/spreadsheetml/2006/main" count="2353" uniqueCount="679">
  <si>
    <t xml:space="preserve">CATEGORIA DE LA INFORMACIÓN </t>
  </si>
  <si>
    <t>Nombre del Responsable de la Producción de la Información (Propietario del Activo)</t>
  </si>
  <si>
    <t xml:space="preserve">Fecha de Generación de la Información </t>
  </si>
  <si>
    <t>Responsable de la Información (Custodio del Activo)</t>
  </si>
  <si>
    <t>MEDIO DE CONSERVACION Y SOPORTE</t>
  </si>
  <si>
    <t>FUNDAMENTO CONSTITUCIONAL O LEGAL</t>
  </si>
  <si>
    <t>EXCEPCION TOTAL O PARCIAL</t>
  </si>
  <si>
    <t>PLAZO DE LA CLASIFICACION RESERVADA</t>
  </si>
  <si>
    <t>Secretaria del Despacho del alcalde y Alcadle</t>
  </si>
  <si>
    <t>Fisico y digital</t>
  </si>
  <si>
    <t xml:space="preserve">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</si>
  <si>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  
ARTICULO 24 DE LA LEY 1712 DE 2014 (toda persona tiene derecho a solicitar y recibir informacion, excepro cuando forman parte de un expediente sin fallo final.</t>
  </si>
  <si>
    <t xml:space="preserve">Acta Consejo de Gobierno </t>
  </si>
  <si>
    <t>Despacho Alcalde</t>
  </si>
  <si>
    <t xml:space="preserve">LEY 1712 DE MARZO 06 2014, Articulo 19 literal B y paragrafo   ley de trasparencia   </t>
  </si>
  <si>
    <t>Acta Comité de Seguimiento</t>
  </si>
  <si>
    <t>Ley 1712 de 2014. Artículo 19,. Parágrafo. Se exceptúan también los documentos que contengan las opiniones o puntos de vista que formen parte del proceso deliberativo de los servidores públicos.</t>
  </si>
  <si>
    <t xml:space="preserve">ACTOS ADMINISTRATIVOS </t>
  </si>
  <si>
    <t>LEY2150 DE 1995  la cual suprime tramites inecesarios  para Actos Administrativos, Proyectos de reforma, tambien podran ser publicados en cartelera o  pagina electronica mientras  sea un medio eficaz</t>
  </si>
  <si>
    <t>total</t>
  </si>
  <si>
    <t>PUBLICA</t>
  </si>
  <si>
    <t>Decretos</t>
  </si>
  <si>
    <t>Resoluciones</t>
  </si>
  <si>
    <t>Secretaria Ejecutiva del Despacho del alcalde y Alcadle</t>
  </si>
  <si>
    <t>DERECHOS DE PETICIÓN</t>
  </si>
  <si>
    <t xml:space="preserve">LEY 1755/2015 Toda Perosna tiene derecho de presentar peticiones respetuosas. y optener pronta respuesta y de fondo.
Ley 1712 de 2014 articulo 18  literal a) Art.19 ,24 . Responsabilidad , Transparencia , Proteccion de Datos personales 
Ley 1581/2012 expide el regiemen general de proteccion de datos personales
Ley 734/2002  codigo único disciplinario aRTICULO 95
</t>
  </si>
  <si>
    <t>articulo 28 del codigo de procedimiento Administrativo y de lo contencioso Administrativo</t>
  </si>
  <si>
    <t>INFORMES</t>
  </si>
  <si>
    <t>Ley 1712 de Marzo 06 de 2014
ley de trsnparencia
Y Defensoria del Pueblo</t>
  </si>
  <si>
    <t>Informes a Entes de Control</t>
  </si>
  <si>
    <t xml:space="preserve">ACCIONES CONSTITUCIONALES </t>
  </si>
  <si>
    <t xml:space="preserve">Oficina Juridica y de Contratacion  </t>
  </si>
  <si>
    <t>fisico y digital</t>
  </si>
  <si>
    <t>LEY 472/1998 Por la cual reglamenta la accion de tutela por las acciones Populares.
Articulo 88 de la Constitucion Politica de Colombia.
 Mediante la Ley 1581 de 2012 se expidió el Régimen General de Protección de Datos Personales
LEY 734/2002 Art. 95
Derecho contitucional a guardar la reserva de las pruebas 
Ley 1712/2014 articulo 18</t>
  </si>
  <si>
    <t xml:space="preserve">  Ley 1581 de 2012
LEY 734/2002 Art. 95
Ley 1712/2014 articulo 18 Ley de Transparencia .</t>
  </si>
  <si>
    <t xml:space="preserve">  
Articulo 24 de la Ley  1712 de 2014 (toda persona tiene derecho a solicitar y recibir informacion, excepro cuando forman parte de un expediente sin fallo final.</t>
  </si>
  <si>
    <t>N/A</t>
  </si>
  <si>
    <t>LEY 734/2002 Art. 95
Derecho contitucional a guardar la reserva de las pruebas 
Ley 1712/2014 articulo 18  ley de trasparencia.
LEY 1581 Regimen General de proteccion de datos personales</t>
  </si>
  <si>
    <t>parcial</t>
  </si>
  <si>
    <t>Acciones de Tutela</t>
  </si>
  <si>
    <t xml:space="preserve">Art.86 y 237 del C.P Excepcion de inconstitucionalidad.
LEY 734/2002 Art. 95
Derecho contitucional a guardar la reserva de las pruebas 
Ley 1712/2014 articulo 18  ley de trasparencia.
LEY 1581 Regimen General de proteccion de datos personales
</t>
  </si>
  <si>
    <t>Acciones Judiciales Contractuales</t>
  </si>
  <si>
    <t xml:space="preserve"> Mediante la Ley 1581 de 2012 se expidió el Régimen General de Protección de Datos Personales
LEY 734/2002 Art. 95
Derecho contitucional a guardar la reserva de las pruebas 
Ley 1712/2014 articulo 18</t>
  </si>
  <si>
    <t>Acciones Laborales Administrativas</t>
  </si>
  <si>
    <t xml:space="preserve"> Mediante la Ley 1581 de 2012 se expidió el Régimen General de Protección de Datos Personales
LEY 734/2002 Art. 95
Derecho contitucional a guardar la reserva de las pruebas 
Ley 1712/2014 articulo 18
C'odigo Laboral Colombiano</t>
  </si>
  <si>
    <t xml:space="preserve">Ley 1712 de 2014. Artículo 19,. Parágrafo. Se exceptúan también los documentos que contengan las opiniones  que formen parte del proceso deliberativo de los servidores públicos.
"Artículo 18,
literal a. “los datos personales no pueden ser divulgados
</t>
  </si>
  <si>
    <t>Acciones Populares</t>
  </si>
  <si>
    <t>Art. 88  C.P Accion de grupo
 Mediante la Ley 1581 de 2012 se expidió el Régimen General de Protección de Datos Personales
LEY 734/2002 Art. 95
Derecho contitucional a guardar la reserva de las pruebas 
Ley 1712/2014 articulo 18
ley 241 y ss C.P
ley 270/1996  Art. 43</t>
  </si>
  <si>
    <t xml:space="preserve">fisico </t>
  </si>
  <si>
    <t>CONCEPTOS</t>
  </si>
  <si>
    <t>Fisico y electronico</t>
  </si>
  <si>
    <t xml:space="preserve"> Mediante la Ley 1581 de 2012 se expidió el Régimen General de Protección de Datos Personales
Defensoria del pueblo 
LEY 734/2002 Art. 95
Derecho contitucional a guardar la reserva de las pruebas 
Ley 1712/2014 articulo 18</t>
  </si>
  <si>
    <t>Artículo 18 - INFORMACIÓN PÚBLICA CLASIFICADA</t>
  </si>
  <si>
    <t>CONTRATOS</t>
  </si>
  <si>
    <t>Articulo 15 y 21 de la Constitucion Politica de Colombia
Ley 1712/2014 articulo 18 Literal c)</t>
  </si>
  <si>
    <t xml:space="preserve">Ley 1712/2014  ley de trasparencia  y eceptua la publicacion de datos personales, Ley 1581 /2012  Regimen general de proteccion de datos
Articulo 5 paragrafo 5articulo 2 de la leey 1150/2007 </t>
  </si>
  <si>
    <t>CONVENIOS</t>
  </si>
  <si>
    <t>Fisico y Digital</t>
  </si>
  <si>
    <t>Articulo 15 y 21 de la Constitucion Politica de Colombia.
Ley 1581/2012
Ley 734/2002Articulo 95 .
LEY 17112/2014</t>
  </si>
  <si>
    <t xml:space="preserve">
 Mediante la Ley 1581 de 2012 se expidió el Régimen General de Protección de Datos Personales
LEY 734/2002 Art. 95
Derecho contitucional a guardar la reserva de las pruebas 
Ley 1712/2014 articulo 18 toda persona tiene derecho a solicitar y recibir informacion, siempre y cuando no afecvte la intimidad o la salud .</t>
  </si>
  <si>
    <t xml:space="preserve">Fisico </t>
  </si>
  <si>
    <t xml:space="preserve">INVENTARIOS </t>
  </si>
  <si>
    <t xml:space="preserve">PROCESOS </t>
  </si>
  <si>
    <t xml:space="preserve"> esta manejado por un  profesional U.  mientras este en etapa de gestion.
EL Resto en Archivo Central</t>
  </si>
  <si>
    <t xml:space="preserve">  Ley 1581 de 2012 
LEY 1755/2015
LEY 734/2002 Art. 95
Ley 1712/2014 articulo 18 Ley de Transparencia .</t>
  </si>
  <si>
    <t xml:space="preserve"> Esta manejado por el  profesionael Universitarios  y jefe de Despacho  mientras este en etapa de gestion.
EL Resto en Archivo Central</t>
  </si>
  <si>
    <t xml:space="preserve">  Ley 1581 de 2012 se expidió el Régimen General de Protección de Datos Personales
LEY 734/2002 Art. 95
Ley 1712/2014 articulo 18</t>
  </si>
  <si>
    <t>por profesional U.
mientras este en etapa de gestion , luego pasa a Archivo Central</t>
  </si>
  <si>
    <t>Informes de Gestión</t>
  </si>
  <si>
    <t xml:space="preserve">
LEY 712 DE 2014 ART.18 , LEY 734 de 2002 art. 95 
Constitucion Politica de Colombia</t>
  </si>
  <si>
    <t>El derecho de toda persona a la intimidad, bajo las limitaciones propias que impone la condición de servidor público, en concordancia con lo estipulado
LEY 1712 DE 2014 ART.18 , LEY 734 de 2002 art. 95 Derecho a guardar reservar pruebas.</t>
  </si>
  <si>
    <t xml:space="preserve">Ley 1712 de 2014 articulo 18 Dichos Documentos contienen datos personales . Responsabilidad , Transparencia , Proteccion de Datos personales 
</t>
  </si>
  <si>
    <t xml:space="preserve">PLANES </t>
  </si>
  <si>
    <t>SISTEMA MODELO ESTÁNDAR DE CONTROL INTERNO -MECÍ</t>
  </si>
  <si>
    <t>Sistema Modelo Estándar de Control interno -Actas de Comité</t>
  </si>
  <si>
    <t xml:space="preserve">Sistema Modelo Estándar de Control interno - Auditorías de gestión </t>
  </si>
  <si>
    <t>Sistema Modelo Estándar de Control interno  - Auditorías internas de calidad</t>
  </si>
  <si>
    <t xml:space="preserve"> esta manejado por un  profesional  U.  Y  tecnicos Administrativo y jefe de Oficina mientras este en etapa de gestion. 
EL Resto en Archivo Central</t>
  </si>
  <si>
    <t xml:space="preserve">Constitucion Politica de 1991 y sus dispociciones sobre prensa.
LEY 23/1982 derechos de Autor
LEY 57/1985 Modifica la ely 23 publicidad de documentos oficiales.
LEY 44/93 Adiciona la ley 23/1982 y modifica la ley 29de 1944 reglamentando el uso de los mensajes de datos.
lEY 586/2000Ley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</si>
  <si>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
Ley 23/1982
Ley 57/1985
LEY 44/1993
ley 44/1993
Ley 586/2000
LEY 1712 DE 2014 ART.18 , LEY 734 de 2002 art. 95 </t>
  </si>
  <si>
    <t>Actas de Reunión Comunidad</t>
  </si>
  <si>
    <t xml:space="preserve">Constitucion Politica de 1991 y sus dispociciones sobre prensa.
LEY 23/1982 derechos de Autor
LEY 57/1985 Modifica la ely 23 publicidad de documentos oficiales.
LEY 44/93 Adiciona la ley 23/1982 y modifica la ley 29de 1944 reglamentando el uso de los mensajes de datos.
lEY 586/2000Ley 1712 de 2014 articulo 18 Dichos Documentos contienen datos personales . Responsabilidad , Transparencia , Proteccion de Datos personales 
</t>
  </si>
  <si>
    <t>Ley 1712 de 2014. Artículo 19,. Parágrafo. Se exceptúan también los documentos que contengan las opiniones  que formen parte del proceso deliberativo de los servidores públicos.
"Artículo 18,
literal a. “los datos personales no pueden ser divulgados
Art. 24 todo ciudadano tiene derecho a solicitar informacion.
Ley 1098 de 2006 ley de infancia y adolescencia. ninguna publicacion sin autorizacion de los padres</t>
  </si>
  <si>
    <t xml:space="preserve">LEY 1755/2015 Toda Perosna tiene derecho de presentar peticiones respetuosas. y optener pronta respuesta y de fondo.
Ley 1712 de 2014 articulo 18  literal a) Art.19 ,24 . Responsabilidad , Transparencia , Proteccion de Datos personales 
Ley 1582/2012 expide el regiemen general de proteccion de datos personales
Ley 734/2002  codigo único disciplinario aRTICULO 95
</t>
  </si>
  <si>
    <t>Artículo 18,_x000D_
literal a. “los datos personales no pueden ser divulgados_x000D_
Art. 24 todo ciudadano tiene derecho a  slicitar informacion, ley 1098 codigo unico del menor  no se puede publicar fotos o datos de n</t>
  </si>
  <si>
    <t>Ley 1712 de 2014. Artículo 19,. Parágrafo. Se exceptúan también los documentos que contengan las opiniones  que formen parte del proceso deliberativo de los servidores públicos.
"Artículo 18,
literal a. “los datos personales no pueden ser divulgados
Art. 24 todo ciudadano tiene derecho a solicitar informacion.
Ley 1098 de 2006 ley de infancia y adolescencia. ninguna publicacion que involucre menores.</t>
  </si>
  <si>
    <t>Ley 1712 de 2014. Artículo 19,.
 Parágrafo. Se exceptúan también los documentos que contengan las opiniones  que formen parte del proceso deliberativo de los servidores públicos.</t>
  </si>
  <si>
    <t>MANUALES INSTITUCIONALES</t>
  </si>
  <si>
    <t>Manual de comunicaciones</t>
  </si>
  <si>
    <t>El derecho de toda persona a la intimidad, bajo las limitaciones propias que impone la condición de servidor público, en concordancia con lo estipulado
LEY 1712 DE 2014 ART.18 , LEY 734 de 2002 art. 95 Derecho a guardar reservar pruebas.Ley 1712 de 2014. Artículo 19,.
 Parágrafo. Se exceptúan también los documentos que contengan las opiniones  que formen parte del proceso deliberativo de los servidores públicos.</t>
  </si>
  <si>
    <t>Difusión institucional</t>
  </si>
  <si>
    <t>ACTAS</t>
  </si>
  <si>
    <t xml:space="preserve"> Mediante la Ley 1581 de 2012 se expidió el Régimen General de Protección de Datos Personales
LEY 734/2002 Art. 95
Derecho contitucional a guardar la reserva de las pruebas 
Ley 1712/2014 articulo 18 Ley de Transparencia .</t>
  </si>
  <si>
    <t>fisico</t>
  </si>
  <si>
    <t>Conceptos Disciplinarios</t>
  </si>
  <si>
    <t xml:space="preserve">Ley 1712 de 2014 articulo 18 Dichos Documentos contienen datos personales . Responsabilidad , Transparencia , Proteccion de Datos personales </t>
  </si>
  <si>
    <t>PROCESOS</t>
  </si>
  <si>
    <t xml:space="preserve">Articulo  95 de la Ley 734 de 2002, Ley 1712 de 2014 articulo 18 Dichos Documentos contienen datos personales . Responsabilidad , Transparencia , Proteccion de Datos personales 
</t>
  </si>
  <si>
    <t>Procesos Disciplinarios</t>
  </si>
  <si>
    <t>Secretaria Administrativa</t>
  </si>
  <si>
    <t xml:space="preserve"> esta manejado por un  profesional U.   Un auxiliar Administrativo  mientras este en etapa de gestion.
EL Resto en Archivo Central</t>
  </si>
  <si>
    <t>Actas De Comision de personal</t>
  </si>
  <si>
    <t>Actas de Comité de Convivencia</t>
  </si>
  <si>
    <t xml:space="preserve">Ley 1712/2014  </t>
  </si>
  <si>
    <t>Clasificada</t>
  </si>
  <si>
    <t>COMPROBANTES</t>
  </si>
  <si>
    <t>HISTORIAS</t>
  </si>
  <si>
    <t>un profesional Especializado con un tecnico de Apoyo mientras  esten activos despues pasan a Archivo Central .</t>
  </si>
  <si>
    <t>Articulo 24  de la ley 1755/2015 todo documento que contenga datos personales  tienen reserva
Ley 1581/ 2012 y su decreto reglamentario 1377/2013 el cual regula el tratamiento de todo documento que contenga Hojas de vida, Historias clinicas, historia pensional, datos intimos y personales no pueden ser divulgados</t>
  </si>
  <si>
    <t>Ley 1755/2015
Ley 1581/ 2012
Decreto 1377/2013
Ley 1437/2011 Numeral 4 Art. 24</t>
  </si>
  <si>
    <t>Informes de Gestion</t>
  </si>
  <si>
    <t>INSTRUMENTOS ARCHIVISTICOS</t>
  </si>
  <si>
    <t>Inventarios Generales de Bienes de Almacén</t>
  </si>
  <si>
    <t>clasificada</t>
  </si>
  <si>
    <t>Manual de funciones y competencias laborales</t>
  </si>
  <si>
    <t>PETICIONES, QUEJAS, RECLAMOS, FELICITACIONES Y SUGERENCIAS - P.Q.R.F.S.</t>
  </si>
  <si>
    <t>Fisico  y digital</t>
  </si>
  <si>
    <t xml:space="preserve">Plan de Bienestar laboral e incentivos </t>
  </si>
  <si>
    <t>Plan Institucional de Formación y capacitación</t>
  </si>
  <si>
    <t xml:space="preserve">Registros de Back Up-Control </t>
  </si>
  <si>
    <t xml:space="preserve">Profesional Universitario y dos  Tecnico  de Sistemas de Apoyo 
</t>
  </si>
  <si>
    <t>SISTEMA DE GESTIÓN DE LA  SEGURIDAD Y SALUD EN EL TRABAJO SG-SST</t>
  </si>
  <si>
    <t>Profesional Universitario 
Area Salud Ocupacional</t>
  </si>
  <si>
    <t>Actas de Comité Seguimiento</t>
  </si>
  <si>
    <t xml:space="preserve"> Ley 1581 de 2012 
LEY 734/2002 Art. 95 
Ley 1712/2014 articulo 18</t>
  </si>
  <si>
    <t>Actas de comité permanente de estratificacion Socieconomica</t>
  </si>
  <si>
    <t>ACTOS ADMINISTRATIVOS</t>
  </si>
  <si>
    <t>Resoluciones Inscripcion Personerias Jurídcas y Propiedad Horizaontal</t>
  </si>
  <si>
    <t>Conceptos Tecnicos</t>
  </si>
  <si>
    <t xml:space="preserve">Secretaria de Planeacion </t>
  </si>
  <si>
    <t xml:space="preserve">Ley 1712 de 2014 articulo 18  literal a) Art.19 ,24 . Responsabilidad , Transparencia , Proteccion de Datos personales 
Ley 1582/2012 expide el regiemen general de proteccion de datos personales
Ley 734/2002  codigo único disciplinario aRTICULO 95
</t>
  </si>
  <si>
    <t xml:space="preserve">Secretaria de Planeacion (Auxiliar Administrativo) </t>
  </si>
  <si>
    <t xml:space="preserve"> Ley 1581 de 2012 
Ley 1755/2015
LEY 734/2002 Art. 95 
Ley 1712/2014 articulo 18</t>
  </si>
  <si>
    <t>Historias de Predios</t>
  </si>
  <si>
    <t>Secretaira de Planeacion
Profesional Universitario</t>
  </si>
  <si>
    <t>Secretaira de Planeacion
Profesional Universitario mientras en etapa Gestion  y pasa a Archivo Central</t>
  </si>
  <si>
    <t>Secretaira de Planeacion
Profesionales Universitarios</t>
  </si>
  <si>
    <t xml:space="preserve">Ley 1712 de 2014. Artículo 19,. Parágrafo. Se exceptúan también los documentos que contengan las opiniones  que formen parte del proceso deliberativo de los servidores públicos.
"Artículo 18,
literal a. “los datos personales no pueden ser divulgados
Ley 734 de 2002  articulo 95 derecho a reserva de pruebas mientras no haya fallado final.
</t>
  </si>
  <si>
    <t>informes de seguimiento al Plan de Desarrollo</t>
  </si>
  <si>
    <t xml:space="preserve">LICENCIAS URBANÍSTICAS </t>
  </si>
  <si>
    <t>Secretaira de Planeacion
Profesionales U . Arquitectos</t>
  </si>
  <si>
    <t xml:space="preserve">ley 675/2001
Decreto Nacional 1060/2009
Concepto de la S.G, 73/2003
CODIGO Civil Colombiano Art.633.652.
Ley 388/1997
Ley 400/1997
Decreto 1077/2015
Decreto 1203/2017
Decreto 1197/2016
Ley 1582/2912
LEY 734/2002 </t>
  </si>
  <si>
    <t>parcialmente</t>
  </si>
  <si>
    <t>Licencia  Urbanística de Intervención y Ocupación del Espacio Público</t>
  </si>
  <si>
    <t xml:space="preserve">Decreto 1077/2015 articulo 2.2.6.1.1.7 norma los requisitos para las licenciasde construccion.
lEY 400/1997  Seguridad sismoresistente.
lEY 388/1997 norma la legalidad para expedicion de licencias de construccion .
Decreto  1203/2017 de la funcion Publica , normas para expedir licencias de construccion.
Decreto 1197/2016 norma las Reservas  sesiones viales y afectaciones y limitaciones. 
Ley 1712 de 2014 articulo 18 literal a) Dichos Documentos contienen datos personales . Responsabilidad , Transparencia , Proteccion de Datos personales 
Ley 1582/2012 expide el regiemen general de proteccion de datos personales
Ley 734/2002  codigo único disciplinario aRTICULO 95
</t>
  </si>
  <si>
    <t>Licencia Urbanísticas de Parcelación</t>
  </si>
  <si>
    <t>Ley 734/2002  codigo único disciplinario aRTICULO 95</t>
  </si>
  <si>
    <t>Manual del Sistema Integrado de Gestión</t>
  </si>
  <si>
    <t>PLANES</t>
  </si>
  <si>
    <t>Plan de Acción</t>
  </si>
  <si>
    <t>LEY 1712/2014 ley de trsparencia.</t>
  </si>
  <si>
    <t>Publica</t>
  </si>
  <si>
    <t>Planes de desarrollo Municipal</t>
  </si>
  <si>
    <t>LEY 152/1994 Ley organica que extablese procedimientos y mecanismos que regulan los planes de Desarrollo
Decreto 612/2018 por el cual fija directrices para los palnes Institucionales y estrategicos.
Decreto 097/2006 planes parciales
Decreto 2181/2006 planes Parciales</t>
  </si>
  <si>
    <t>Ley 152/1994
Decreto 612/2018
Ley 1712/2014
Ley /734 /2002</t>
  </si>
  <si>
    <t>Plan de Ordenamiento Territorial</t>
  </si>
  <si>
    <t>Ley 388/1997Ley de Desarrollo Territorial.</t>
  </si>
  <si>
    <t>Plan Indicativo</t>
  </si>
  <si>
    <t>Plan Operativo Anual de Inversiones P.O.A.I</t>
  </si>
  <si>
    <t>Ley 1712 de 2014. ley de trasparencia</t>
  </si>
  <si>
    <t>Plan Parcial</t>
  </si>
  <si>
    <t>Decreto 1220/2005 define y delimita los planes parciales.
Decreto 2182/2006 Etapas para la formulacion y adopcion de los planes parciales.
dECRETO 1478/2013 herramineta estrategica.
Ley 1712 de 2014  . Responsabilidad , Transparencia  
Ley 1582/2012 expide el regiemen general de proteccion de datos personales
Ley 734/2002  codigo único disciplinario Art. 95</t>
  </si>
  <si>
    <t>Decreto 1220/2005
Decreto 2182/2006
Ley 1582 /2012y 1712/ 2014
Ley 734/2002</t>
  </si>
  <si>
    <t xml:space="preserve">PLUSVALÍA </t>
  </si>
  <si>
    <t>fisico y electronico</t>
  </si>
  <si>
    <t xml:space="preserve">Ley 388/1997 art.83 y 74
Decreto 1599/1998
Acuerdo 16/2017 
Acuerdo 035/2019 
Decreto 105/2018 
Resolucion 718/2018 </t>
  </si>
  <si>
    <t>Procesos por Infracción a la Norma Urbanística</t>
  </si>
  <si>
    <t>PROGRAMAS</t>
  </si>
  <si>
    <t>Programa de Adquisición de Vivienda Nueva</t>
  </si>
  <si>
    <t>Ley 1582/2012 expide el regiemen general de proteccion de datos personales
LE3Y 1712 /2014  aRTICULO 18,  Literal a ,  los datos personales no deben ser divulgados19 Y 24</t>
  </si>
  <si>
    <t>Decreto 1599/2005
Ley 87/1993
Decreto 943/2014
 Ley 1581 de 2012 
LEY 734/2002 Art. 95 
Ley 1712/2014 articulo 18</t>
  </si>
  <si>
    <t>LE3Y 1712 /2014  aRTICULO 18,  Literal a ,  los datos personales no deben ser divulgados19 Y 24</t>
  </si>
  <si>
    <t>Acta de Comité Civil de Convivencia</t>
  </si>
  <si>
    <t>Secretaria de Gobierno
inspecciones de Policia</t>
  </si>
  <si>
    <t>Actas Comité de Convivencia Escolar</t>
  </si>
  <si>
    <t>Secretaria de Gobierno
Comité interdisciplinario Comisarias de Familia</t>
  </si>
  <si>
    <t>Secretaria de Gobierno</t>
  </si>
  <si>
    <t xml:space="preserve">Actas de Comité de Establecimientos de Comercio </t>
  </si>
  <si>
    <t>Articulo 515  del Codigo de Comercio . Ninguna autoridad podra exigir  licencia o permiso u otro requisito que no este contemplado en la ley 232 de 1995.  para abrir o funcionar al publico 
En cualquier momento la autoridad de policia puede ejercer control policivo para verirficar su cumplimineto a la ley .
Derechos de admision de cada establecimiento</t>
  </si>
  <si>
    <t>Acta de Comités Frentes de Seguridad</t>
  </si>
  <si>
    <t>Articulo 3 limitesa la actividad  de la Policia Nal</t>
  </si>
  <si>
    <t>Acta de  Comité  Consejo Municipal de Gestión del Riesgo</t>
  </si>
  <si>
    <t>Secretaria de Gobierno
Gestion del Riesgo Municipal</t>
  </si>
  <si>
    <t>Ley 1523/2012
Decreto 2157/2017
Decreto 1807/2014
Ley 19/2012</t>
  </si>
  <si>
    <t>Acta de Comité Consejo Municipal de Seguridad</t>
  </si>
  <si>
    <t>manejadas por un Tecnico Administrativo mientras etapa gestion despues Archivo Central</t>
  </si>
  <si>
    <t>Ley 1712 de 2014.Ltoda persona tiene derecho a solicitar y recibir informacion, Artículo 19,. Parágrafo. Se exceptúan también los documentos que contengan las opiniones o puntos de vista que formen parte del proceso deliberativo de los servidores públicos.
"Artículo 18,
literal a. “los datos personales no pueden ser divulgados
Ley 734/2002 codigo unico disciplinario</t>
  </si>
  <si>
    <t>Actas de Comité de Justicia Transicional</t>
  </si>
  <si>
    <t>por un Profesional Univerditario (Abogado) de la secretaria de gobierno mientrtras etapa de gestion, luego en Archivo Central.</t>
  </si>
  <si>
    <t>Acta de Comité de Orden Público</t>
  </si>
  <si>
    <t xml:space="preserve">ley 909/2004 por la cual se expide el codigo de procedimiento penal
Ley 599/2000 Por la cual se expide el codigo penal
Ley 1121/2006 Articulo 21 la cual modifica la territorialidad de la ley penal colombiana .Articulo 22 mofica la extraterritorialidad de la misma.
lEY 1826/2017 Por medio del cual se establese un procedimiento  penal especial  abreviado y  se regula la figura del acusador privado
ley 23 de 1991  decongestion de Despachos judiciales 
LEY 228 DE 1995, Articulo 30  y Articulo 66 y 82 la cual descongestiona los juzgados e inspeccipones
Ley 49 de 1987 , Decreto 900
ley 734/2002 Codigo unico disciplinario Articulo 95, y ley 1712 de 2014  articulo 18 y 19
</t>
  </si>
  <si>
    <t>Actas de Seguimiento de los Procesos Electorales</t>
  </si>
  <si>
    <t>Fisico y electronico y digital</t>
  </si>
  <si>
    <t xml:space="preserve">
LEY 1712 de 2014 Ley detrsparencia , toda persona puede solicitar y recibir infromacion   , LEY 734 de 2002 art. 95 Derecho a guardar reservar pruebas.
Decreto ley 2241 de Julio 15 de 1986 Código electoral colombiano.
</t>
  </si>
  <si>
    <t>Decreto Ley 2241/1986
LEY 1712/2014
Ley 734/2002</t>
  </si>
  <si>
    <t>DENUNCIAS</t>
  </si>
  <si>
    <t>Secretaria de Gobierno
Inspecciones de Policia
Comisarias de Familia
Policia Nacional</t>
  </si>
  <si>
    <t>Ley 599/2000
Ley 909/2004
Ley 1121/2006
Ley 1826/2017</t>
  </si>
  <si>
    <t>por un Profesional Univerditario (Abogado) secretario de Despacho , grupo interdisciplinario y Tecnicos. mientrtras etapa de gestion, luego en Archivo Central.</t>
  </si>
  <si>
    <t xml:space="preserve"> Mediante la Ley 1581 de 2012 
LEY 734/2002 Art. 95
Ley 1712/2014 articulo 18 Ley de Transparencia .</t>
  </si>
  <si>
    <t>HISTORIAS INTEGRALES SOCIO FAMILIARES</t>
  </si>
  <si>
    <t xml:space="preserve">Proceso de Conciliación </t>
  </si>
  <si>
    <t>por los Profesional Univerditario (Abogado especializado) y spisologo  y trabajador Social) mientrtras etapa de gestion, luego en Archivo Central.</t>
  </si>
  <si>
    <t>Ley 1712 de 2014. Artículo 19,. Parágrafo. Se exceptúan también los documentos que contengan las opiniones o puntos de vista que formen parte del proceso deliberativoEl derecho de toda persona a la intimidad, bajo las limitaciones propias que impone la condición de servidor público, en concordancia con lo estipulado en la ley 1098 /2006 codigo de infancia y adolescecnia
 Ley 294/96, 575/00)  medidas de proteccion .</t>
  </si>
  <si>
    <t>Ley 1712 de 2014. Artículo 19,. Parágrafo. Se exceptúan también los documentos que contengan las opiniones  que formen parte del proceso deliberativo de los servidores públicos.
"Artículo 18,
literal a. “los datos personales no pueden ser divulgados
ley 1098/2006, 294/1996, 575/2000 todo expediente de familia o que involucre menores de edad tiene reserva total.</t>
  </si>
  <si>
    <t>Proceso  de Infancia y Adolescencia ( Ley 1098/06 )</t>
  </si>
  <si>
    <t>Secretaria de Gobierno
Comisarias de Familia</t>
  </si>
  <si>
    <t>Ley 1098/2006 codigo unico de infancia y adolescencia.
Ley 1712 de 2014 Articulo 18 ley de trasparencia  proteccion de datos personales.
LEY 734 DE 2002 Código único Disciplinario  .Articulo 95
dECRETO 4840 DE 2007 CREACION DE LAS COMISARIAS DE FAMILIA
Articulo 84 inciso 3 de la ley 1098/2006 garantiza la atencion interdisciplinaria  
lEY 23  DE 1991, LEY 640 articulo 40   DE 2001, Decreto 1818 de 1998 conciliaciones de alimentos y lo demas  inherente.</t>
  </si>
  <si>
    <t>Ley 1098/2006
LEY 1712/2014
ley 734 /2002
ley 23 / 2991
Decreto 1818/1998</t>
  </si>
  <si>
    <t>Proceso  Medida de Protección ( Ley 294/96, 575/00)</t>
  </si>
  <si>
    <t xml:space="preserve">ley 294 de  1996 y 575 del 2000 Meidas de proteccion por violencia intrafamiliar,
Guia pedagogica para comisarias de familia numeral 8.8 
Respeto a la intimidad y buen nombre de la familia. Igual esta contem´plado en el manual  y funciones de las Comisarias de Familia.
dECRETO 4840 DE 2007 CREACION DE LAS COMISARIAS DE FAMILIA
Articulo 84 inciso 3 de la ley 1098/2006 garantiza la atencion interdisciplinaria  
lEY 23  DE 1991, LEY 640 articulo 40   DE 2001, Decreto 1818 de 1998 conciliaciones de alimentos y lo demas  inherente.
ecreto 4799/2011  Re3glamenta parcialmente la ley 294/1996 y575/2000 , 1257/2008  </t>
  </si>
  <si>
    <t>Ley 1712 de 2014. Artículo 19,. Parágrafo. Se exceptúan también los documentos que contengan las opiniones  que formen parte del proceso deliberativo de los servidores públicos.
"Artículo 18,
literal a. “los datos personales no pueden ser divulgados l
todo proceso de familia o que involucre menores no puede ser divulgado solo las partes o apoderado.
Ley 1098/2006.
Decreto 4799/2011  Reglamenta parcialmente la ley 294/1996 y575/2000 , 1257/2008   .</t>
  </si>
  <si>
    <t>Ley 1712 de 2014 articulo 18 Dichos Documentos contienen datos personales . Responsabilidad , Transparencia , Proteccion de Datos personales 
Ley 1098/2006 codigo de infancia y Adolescencia
LEY 294/1996  y 575/2000 meidas de proteccion</t>
  </si>
  <si>
    <t>Ley 1098/2006
Ley 294/1996
LEY 575/2000
 Mediante la Ley 1581 de 2012 se expidió el Régimen General de Protección de Datos Personales
LEY 734/2002 Art. 95
Derecho contitucional a guardar la reserva de las pruebas 
Ley 1712/2014 articulo 18</t>
  </si>
  <si>
    <t>Ley 1712 de 2014. Artículo 19,. Parágrafo. Se exceptúan también los documentos que contengan las opiniones  que formen parte del proceso deliberativo de los servidores públicos.
"Artículo 18,
literal a. “los datos personales no pueden ser divulgados
Los procesos de las comisarias de famiia no pueden ser consultados solo por las partes o apoderado por el derecho a la intimidad y buen nombre.</t>
  </si>
  <si>
    <t xml:space="preserve">LICENCIAS </t>
  </si>
  <si>
    <t>Licencias de Inhumación</t>
  </si>
  <si>
    <t xml:space="preserve">  Tecnico Administrativo. mientrtras etapa de gestion, luego en Archivo Central.</t>
  </si>
  <si>
    <t xml:space="preserve">Decreto 104/2014 Reglamenta el trámite de las licencias de Inhumacion
Ley 712 de 2014 articulo 18 Dichos Documentos contienen datos personales . Responsabilidad , Transparencia , Proteccion de Datos personales 
</t>
  </si>
  <si>
    <t>Plan Estratégico de Seguridad Vial</t>
  </si>
  <si>
    <t xml:space="preserve">
LEY 1712 DE 2014 ART.18 , LEY 734 de 2002 art. 95 Derecho a guardar reservar pruebas.L34</t>
  </si>
  <si>
    <t xml:space="preserve">Plan Municipal para la Gestión del Riesgo </t>
  </si>
  <si>
    <t>ley 1712 de 2014 articulo 18 literal a , los datos personales no pueden ser divulgados.</t>
  </si>
  <si>
    <t>Proceso verbal abreviado</t>
  </si>
  <si>
    <t>Procesos Control de pesas y medidas</t>
  </si>
  <si>
    <t>Decreto 956 de 1931 regula el uso obligatorio de pesas y medidas del sisitema metrico decimal, reglamenta la ley33 de 1905 para todos los asuntos comerciales, metro, litro, gramo, decametro y metro cuadrado, tonelada, quintal, arroba, libra, onza, kilate todas con margen de tolerancia.</t>
  </si>
  <si>
    <t>Decreto 956/1931</t>
  </si>
  <si>
    <t>Programa de Apoyo de Atención Psicosocial</t>
  </si>
  <si>
    <t>Resolucion 2404 de 2019 Factores psicosociales y sus efectos
LEY 1616 de 2013 articulo 9 promoscion de la salud mental y prevencion del tratorno mental y monitoreo permanente  de la exposicion de factores de riesgos psicosocial en el trabajo. encaminado a la prevencion de la salud mental
las historias clinicas psicososiales tienen reserva total. sometidas a secreto profesional
ley 734 Codigo unico disciplinario , y ley 1712 de 2014  reserva total por contener datos personales y confidenciales e intimos de las personas, niños, niñas y adolescentes
CIrcular 2 de 1997  y Acuerdo 07 de 1994 , 11 de 1996 y 5 de 1997  expedidas por el Archivo General de la Nacion . as clinicas se conservan en areas restringuidas y acceso  limitadas a personal autorizado el responsable segun la etapa debe responder por la custodia de la informacion
lEY 1098  codigo de infancia y Adolescencia , todo lo inherente a la informacion de los menores tienen reserva total igual las historias  psicosociales de los adolescentes.</t>
  </si>
  <si>
    <t>Resolucion 2404/2009
LEY 1616 /2013
Circular  AGN 2 de 1997, Acuerdo 07 /1994,
cuerdo 11/1996
Acuerdo 5/1997
LEY 1098/1996</t>
  </si>
  <si>
    <t>SIN ECEPCION TOTAL RESERVA</t>
  </si>
  <si>
    <t xml:space="preserve">Programa de promoción, prevención y convivencia familiar </t>
  </si>
  <si>
    <t>Ley 1098/2006 codigo unico de infancia y adolescencia. 
LEY 294 /1996 575 del 2000 norma las medidas de proteccion  para evitar la violencia intrafamiliar.
Ley 1712 de 2014 Articulo 18 ley de trasparencia  proteccion de datos personales.
LEY 734 DE 2002 Código único Disciplinario  .Articulo 95</t>
  </si>
  <si>
    <t>ley 1712 de 2014 articulo 18 literal a , los datos personales no pueden ser divulgados.
Codigo unico disciplinario Articulo 95
La ley 1098 todo lo inherente a menores de edad tiene reserva total</t>
  </si>
  <si>
    <t>Programa Consejo Municipal para la Gestión del Riesgo</t>
  </si>
  <si>
    <t xml:space="preserve">Ley 1523 de 24 de Abril de 2012  Adopta la política Nacional de gestion de Riesgo y de Desastres y establse el sisitema .
dECRETO 2157/2017 Adopta directrices generales para la elaboracion del plan de getion del riesgo de desastres de las entidades públicas y privadas en el marco del articulo 42 de la ley 1523/2012. Decreto 1807 del 19 de septiembre de 2014  por medio del cual reglamenta articulo 189 del Decreto ley 019/2012  e incorpora la gestion del riesgo a los planes de O.T. (Ordenamiento Terriotrial)
PNGRD del 25 de Enero2016.
</t>
  </si>
  <si>
    <t>Programa de Auxilio Funerario Población Vulnerable y Victimas del Conflicto Armado</t>
  </si>
  <si>
    <t>por profesional U. de Secretaria de Gobierno
mientras este en etapa de gestion , luego pasa a Archivo Central</t>
  </si>
  <si>
    <t>LEY 1448 /2011
Acuerdo Municipal 016 /2017
ley 1712/2014 ley de trsparencia.
Ley 734/2002  ARTICULO 95</t>
  </si>
  <si>
    <t xml:space="preserve">ley 1712/2014 ley de trsparencia.
</t>
  </si>
  <si>
    <t>Programa de Cultura Ciudadana</t>
  </si>
  <si>
    <t>Decreto 1284 de 2017  se adicona el titulo 8 a la parte 2 del libro 2 del Decreto 1070 de 2015 reglamenta parcialmente el codigo de policia , adiciona la cultura Ciudadana.</t>
  </si>
  <si>
    <t>Decreto 1284/2017
Decreto 1070 /2015</t>
  </si>
  <si>
    <t>Programa de Eventos de Afluencia Masiva de Público</t>
  </si>
  <si>
    <t>Decreto 3888 deOctubre 10 de 2007
Articulo 2  inciso 2 , Articulo 218 de la Constitucion Politica de Colombia
Ley 46 de de 1998fijo como objetivo garantizar un manejo oportuno de todos los recursos humanos y tecnicos economicos y administrativos para la prevencion y atencion  de situaciones de desastres.
LEY 181 DE 1995 aRTICULO 3 regula el acceso al conocimientyo y practica de deporte, recreacion y eventos macivos  y aprovechamiento del tiempo libre , el estado garantizara el regulara el cumplimiento de las normas para la seguridad de los participante
Decreto  919 DE 1989 , Decreto 093 de 1998 formulan planes Nacionales de mergencia y contingencia.</t>
  </si>
  <si>
    <t>Decreto 3888/2007
Ley 46/1998
Ley 181 /1995
Decreto 919 y 093 /1998</t>
  </si>
  <si>
    <t>Programa de Manejo y Control de Espacio Público</t>
  </si>
  <si>
    <t>Secretaria de Gobierno
Fuerza Publica e Inspecciones de Policia</t>
  </si>
  <si>
    <t>COMPES 3718 de 2012 Politicas Nacionales del espacio publico
Decreto 1504 de 1998 espacio publico en el POT
COMPES 3819 DE 2014 Política Nacional  para consolidar el sistema de políticas de ciudades de  Colombia.</t>
  </si>
  <si>
    <t>Cumplimineto estricto de la ley 232 de 1996</t>
  </si>
  <si>
    <t>Programa de Transporte Público</t>
  </si>
  <si>
    <t>ley 1079/2015
Decretos 575 y  482/2020 entre otros
Constitucion Política de Colombia
Ley 105/1993
Ley 769/2002
Ley 173/2001
Decreto 348/2015
Decreto 1609/2002
Resolucion 1885/2015
Resolucion 1223/2014</t>
  </si>
  <si>
    <t>Programa Pago de Recompensas</t>
  </si>
  <si>
    <t>Decreto 028 de 2009 ( Decreto Municipal de Tocancipa) por el cual  se  dispondra del fondo de seguridad  PH  Pago de recompensas.</t>
  </si>
  <si>
    <t xml:space="preserve">Decreto Municiapl 028/2009
</t>
  </si>
  <si>
    <t>LEY 1712 DE 2014 articulo 18 y 19 todo documento que contenga datos personales e intimos no sera divulgado.</t>
  </si>
  <si>
    <t>Secretaria de Hacienda</t>
  </si>
  <si>
    <t>Comprobantes de Egreso</t>
  </si>
  <si>
    <t>Resolucion 525/2016  de la contaduria General de la Nación. los comprobantes de Contabilidad pueden ser comprobantes de ingreso o Egreso. soporte contable para el comprobante de contabilidad.
dECRETO 2649 DE 1993: Normas sobre registros  y Libros Contables.
pAGINA 25 A LA 27  del libro ordenacion Documental  publicado por el  AGN
Manual de Contabilidad Gubernamental para Municipios      
Decreto 1625/2016 expide el  el Decreto único Tributario.
Ley 1712 de 2014."Artículo 18,literal a. “los datos personales no pueden ser divulgados
Acuerdo Municipal 02/2020  Calendario Tributario  modifica el acuerdo 35/2019.K16</t>
  </si>
  <si>
    <t>Ley 42/1993
Manual de Contabilidad Gobernamental  para Municipios.
Decreto 1625/2016
Resol 525/2016
Decreto 2649/1993
PAG 25 A LA 27 del libro Ordenacion Documental AGN
Ley 1712/2014
Ley 734/2002</t>
  </si>
  <si>
    <t>Auxiliar Contable mientras en gestion luego pasa a Archivo Central.</t>
  </si>
  <si>
    <t xml:space="preserve"> Mediante la Ley 1581 de 2012 
Ley 1755/2015
LEY 734/2002 Art. 95
Derecho contitucional a guardar la reserva de las pruebas 
Ley 1712/2014 articulo 18 Ley de Transparencia .</t>
  </si>
  <si>
    <t>ESTADOS FINANCIEROS</t>
  </si>
  <si>
    <t>Secretario de Hacienda y un contador Publico un Tecnico Contable mientras en Gestion,pasa a Archivo Central.</t>
  </si>
  <si>
    <t xml:space="preserve">Resolucion 525/2016  de la contaduria General de la Nación. los comprobantes de Contabilidad pueden ser comprobantes de ingreso o Egreso. soporte contable para el comprobante de contabilidad.
dECRETO 2649 DE 1993: Normas sobre registros  y Libros Contables.
pAGINA 25 A LA 27  del libro ordenacion Documental  publicado por el  AGN
Decreto 1625/2016 expide el  el Decreto único Tributario.
Ley 1712 de 2014."Artículo 18,literal a. “los datos personales no pueden ser divulgados
Ley 42 /1993 Contabilidad publica  y Control Fiscal.
Constitucion Politica  34. 2.91.
</t>
  </si>
  <si>
    <t>Secretario de Hacienda
por profesional U. (Contador Publico)
mientras este en etapa de gestion , luego pasa a Archivo Central</t>
  </si>
  <si>
    <t>Informe Sistema General de Regalías</t>
  </si>
  <si>
    <t>Decreto 2649 DE 1993: Normas sobre registros  y Libros Contables.
pAGINA 25 A LA 27  del libro ordenacion Documental  publicado por el  AGN
Decreto 1625/2016 expide el  el Decreto único Tributario.
Ley 1712 de 2014."Artículo 18,literal a. “los datos personales no pueden ser divulgados
lEY 734/2002 aRT. 95
Ley 42 /1993 Contabilidad publica  y Control Fiscal.
Constitucion Politica  34. 2.91.
Resolucion 7167/2019 Calendario Tributario  vigencia 2020.
Decreto Municipal 105 Estatuto de Rentas.</t>
  </si>
  <si>
    <t>Ley 42/1993
Manual de Contabilidad Gobernamental  para Municipios.
Decreto 1625/2016
Decreto 2649/1993
PAG 25 A LA 27 del libro Ordenacion Documental AGN
Ley 1712/2014
Ley 734/2002
Resolucion 7167/2019
Decreto Municipal 105/2018</t>
  </si>
  <si>
    <t xml:space="preserve">Ley 42/1993
Manual de Contabilidad Gobernamental  para Municipios.
Decreto 1625/2016
Decreto 2649/1993
PAG 25 A LA 27 del libro Ordenacion Documental AGN
Ley 1712/2014
Ley 734/2002
Resolucion 7167/2019
Decreto Municipal 105/2018
</t>
  </si>
  <si>
    <t>Decreto 2649 DE 1993: Normas sobre registros  y Libros Contables.
pAGINA 25 A LA 27  del libro ordenacion Documental  publicado por el  AGN
Decreto 1625/2016 expide el  el Decreto único Tributario.
Ley 1712 de 2014."Artículo 18,literal a. “los datos personales no pueden ser divulgados
lEY 734/2002 aRT. 95
Ley 42 /1993 Contabilidad publica  y Control Fiscal.
Constitucion Politica  34. 2.91.
Resolucion 7167/2019 Calendario Tributario  vigencia 2020.
Decreto Municipal 105/2018  Estatuto de Rentas.</t>
  </si>
  <si>
    <t>Plan Marco Fiscal de Mediano Plazo</t>
  </si>
  <si>
    <t xml:space="preserve"> Esta manejado por el  profesionael Universitarios  y jefe de Despacho  de la Secretaria de Hacienda, mientras este en etapa de gestion.
EL Resto en Archivo Central</t>
  </si>
  <si>
    <t xml:space="preserve">Actas de Comités Concejo Municipal Desarrollo Rural </t>
  </si>
  <si>
    <t>Secretaria de Desarrollo Economico y Comunitario</t>
  </si>
  <si>
    <t>Ley 101/1993
 Ley 1581 de 2012 
LEY 734/2002 Art. 95 
Ley 1712/2014 articulo 18</t>
  </si>
  <si>
    <t>Secretaria de Desarrollo Economico (Axiliar Administrativo) . En etapa de Gestion y pasa a Archivo central</t>
  </si>
  <si>
    <t>Secretaira de Desarrollo Economico
Profesional Universitario mientras en etapa Gestion  y pasa a Archivo Central</t>
  </si>
  <si>
    <t xml:space="preserve">
Ley 951 de 2005 Oportunidad para presentar acta de gestion 
Ley 1712 de 2014 articulo 18  literal a) Art.19 ,24 . Responsabilidad , Transparencia , Proteccion de Datos personales 
Ley 1582/2012 expide el regiemen general de proteccion de datos personales
Ley 734/2002  codigo único disciplinario aRTICULO 95
</t>
  </si>
  <si>
    <t>LEY 951/2005
 Ley 1581 de 2012 
LEY 734/2002 Art. 95 
Ley 1712/2014 articulo 18</t>
  </si>
  <si>
    <t xml:space="preserve">Plan Operativo Anual Agrícola </t>
  </si>
  <si>
    <t>LINEAMIENTOS  POA  TOCANCIPA.
PLAN ANUAL DE INVERSION TOCANCIPA.
 Articulo 254  Plan de Accion Territorial.
LEY 152/1994 extablese procedimientos y mecanismos que regulan los planes de Desarrollo</t>
  </si>
  <si>
    <t>Plan de Accion Territorial
Plan operativo anual Agropecuario Municipio de Tocancipa 
Ley 152/1994
Ley 1712/2014
Ley /734 /2002</t>
  </si>
  <si>
    <t xml:space="preserve">Plan Operativo Anual Pecuario </t>
  </si>
  <si>
    <t xml:space="preserve">
Ley 1951/2019
Plan De Desarrrollo Municipio de tocancipa
LEY 1712/2014 
Ley 1581/2012
LEY 734/2002</t>
  </si>
  <si>
    <t>Ley 1780/2016
Ley 1429/2010
 Ley 1581 de 2012 
Decreto 545/2011
Resolucion Municipal 03999/2015
LEY 734/2002 Art. 95 
Ley 1712/2014 articulo 18</t>
  </si>
  <si>
    <t>Ley 1712 de 2014. Artículo 19,. Parágrafo. Se exceptúan también los documentos que contengan las opiniones  que formen parte del proceso deliberativo de los servidores públicos.
"Artículo 18,
literal a. “los datos personales no pueden ser divulgados
LEY 734/2002 ART 95 Reserva de pruebas.</t>
  </si>
  <si>
    <t xml:space="preserve">Ley 300/1996  normativo de idopneidad, responsabilidad del desarrollo Turistico...
Constitucion Politica de 1991 y sus dispociciones sobre prensa.
LEY 23/1982 derechos de Autor
LEY 57/1985 Modifica la ely 23 publicidad de documentos oficiales.
LEY 44/93 Adiciona la ley 23/1982 y modifica la ley 29de 1944 reglamentando el uso de los mensajes de datos.
lEY 586/2000
</t>
  </si>
  <si>
    <t>LEY 300/1996
LEY 29/1944
Constitucion Policitca de Colombia.
LEY 23/1982
ley 57/1985
LEY 44/1993</t>
  </si>
  <si>
    <t>Programa  del Sector Agropecuario</t>
  </si>
  <si>
    <t>Ley 607/2000 Garantiza la asitencia tecnica  directa rural Agropecuaria.
Plan de Ordenamiento Terriorial (uso de suelo) POT
LINEAMIENTOS  Plan Operativo Agricola  POA  TOCANCIPA.
PLAN ANUAL DE INVERSION TOCANCIPA.
 Articulo 254  Plan de Accion Territorial.
LEY 152/1994 extablese procedimientos y mecanismos que regulan los planes de Desarrollo</t>
  </si>
  <si>
    <t xml:space="preserve">Ley 152/1994 
Art. 254 Plan de Accion Territoriaal
POA TOCANCIPA
POT TOCANCIPA
PLAN DE INVERSION TOCANCIPA
</t>
  </si>
  <si>
    <t>PROYECTOS</t>
  </si>
  <si>
    <t>Proyecto Turistico</t>
  </si>
  <si>
    <t xml:space="preserve">Ley 300/1996  normativo de idopneidad, responsabilidad del desarrollo Turistico.. ley general del turismo.
Constitucion Politica de 1991 y sus dispociciones sobre prensa.
decreto 1155/1996 Ley general del turismo
LEY 23/1982 derechos de Autor
LEY 57/1985 Modifica la ely 23 publicidad de documentos oficiales.
LEY 44/93 Adiciona la ley 23/1982 y modifica la ley 29de 1944 reglamentando el uso de los mensajes de datos.
Ley 32/1990 Decreto 505,504,503,1076/1997 Reglamenta parcialmente la ley 300.
Resolucion 221/1999, Decreto 2395/1999 y demas decretos reglamentarios.
</t>
  </si>
  <si>
    <t>Registro de Emergencias forestales</t>
  </si>
  <si>
    <t>Plan de Ordenamiento Terriorial (uso de suelo) PBOT
LINEAMIENTOS  Plan Operativo Agricola  POA  TOCANCIPA.
PLAN ANUAL DE INVERSION TOCANCIPA.
 Articulo 254  Plan de Accion Territorial.
LEY 152/1994 extablese procedimientos y mecanismos que regulan los plan</t>
  </si>
  <si>
    <t>Actas de Comité de Seguimiento</t>
  </si>
  <si>
    <t>Secretaria de Educacion</t>
  </si>
  <si>
    <t xml:space="preserve">
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</si>
  <si>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
 Ley 1581 de 2012 
LEY 734/2002 Art. 95 
Ley 1712/2014 articulo 18</t>
  </si>
  <si>
    <t>Secretaria de Educacion (Axiliar Administrativo) . En etapa de Gestion y pasa a Archivo central</t>
  </si>
  <si>
    <t>Secretaira de Educacion
Profesional Universitario mientras en etapa Gestion  y pasa a Archivo Central</t>
  </si>
  <si>
    <t>Ley 42 de 1993 metodos de evaluacion contraloria Genral de la Nacion.
lEY 951 DE 2005 Funcion Publica oportunidad para presentar acta de gestion.
LEY 87 DE 1993. Normas para ejercer  el control interno en las Entidades y organismos del Estado.
Ley 1712 de 2014 articulo 18  literal a) Art.19 ,24 . Responsabilidad , Transparencia , Proteccion de Datos personales 
Ley 1582/2012 expide el regiemen general de proteccion de datos personales
Ley 734/2002  codigo único disciplinario aRTICULO 95
olucion 001124/2020. Se actualiza la politica de seguridad y privacidad de la informacion digital..
Decreto 1080/2015 extablese los instrumentos de la gestion  de la informacion e indice de informacion clasificada y reservada. entre otros.</t>
  </si>
  <si>
    <t>Resolucion Nacional 001124/2020
Decreto 1080/2015
Ley 42/1993
Ley 951/2005
Ley 87/1993
 Ley 1581 de 2012 
LEY 734/2002 Art. 95 
Ley 1712/2014 articulo 18</t>
  </si>
  <si>
    <t xml:space="preserve">Resolucion 001124/2020. Se actualiza la politica de seguridad y privacidad de la informacion digital..
Decreto 1080/2015 extablese los instrumentos de la gestion  de la informacion e indice de informacion clasificada y reservada. entre otros.
Ley 1712 de 2014. Artículo 19,. Parágrafo. Se exceptúan también los documentos que contengan las opiniones  que formen parte del proceso deliberativo de los servidores públicos.
"Artículo 18,
literal a. “los datos personales no pueden ser divulgados
Ley 734 de 2002  articulo 95 derecho a reserva de pruebas mientras no haya fallado final.
</t>
  </si>
  <si>
    <t>LEY 951/2005
 Ley 1581 de 2012 
LEY 734/2002 Art. 95 
Ley 1712/2014 articulo 18
Resolucion 1124/2020
Decreto 1080/2015</t>
  </si>
  <si>
    <t>Programa Educativo</t>
  </si>
  <si>
    <t>Decreto 1075/2015 art.2.3.1.6.3.2 fondos de servicios Educativos.
Circular 139/2015 Sistema de Informacion Financiero  SINAP.
Ley 715/2001 y su decreto reglamentario 4791 /2008. define directricesde los fondos Educativos yormas de contratacion.
Decreto Nacional  662/2020 crea el fondo Solidario para la Educación y se adoptan otras medidas frente a la emergencia covid 19.
dECRETO 4807/2011 Establese las condiciones de la gratuidad Educativa para preescolar, primaria y bachillerato de las instituciones Educativas Estatales.
Acuerdo 004/2020 le da continuidad al programa FOEST.
Ley 115/1994 se expide la ley General de Educacion. 
PLAN DE DESARROLLO DE TOCANCIPA 2020- 2023.. Creacion de las TIC.
LINEAMIENTOS  POA  TOCANCIPA.
PLAN ANUAL DE INVERSION TOCANCIPA.
 Articulo 254  Plan de Accion Territorial.
LEY 152/1994 extablese procedimientos y mecanismos que regulan los planes de Desarrollo</t>
  </si>
  <si>
    <t>Decreto1075/2015
Circular 139/2015
Ley 715/2001
Decreto 662/2020
Decreto 4807/2011
Plan de Accion Territorial
Plan operativo anual Agropecuario Municipio de Tocancipa 
Ley 152/1994
Ley 1712/2014
Ley /734 /2002</t>
  </si>
  <si>
    <t>Plan Cambio climatico</t>
  </si>
  <si>
    <t>Secretaria de Medio Ambiente</t>
  </si>
  <si>
    <t>Decreto 298/2016 establese la organización y funcionamiento  del sisitema Nacional del cambio climatico SISCIMA- politicas y normas estatales.
Datos Metereologicos del  IDEAM.
lan de gestion ambiental CAR
formulacion del plan de vulnerabilidad al cambio climatico Tocancipa.
PLAN ANUAL DE INVERSION TOCANCIPA.
 Articulo 254  Plan de Accion Territorial.
LEY 152/1994 extablese procedimientos y mecanismos que regulan los planes de Desarrollo</t>
  </si>
  <si>
    <t>Plan de vulnerabilidad al cambio climatico Municipio de Tocancipa 
Ley 152/1994
Ley 1712/2014
Ley /734 /2002</t>
  </si>
  <si>
    <t>LEY 1712/2014 ley de trasparencia.</t>
  </si>
  <si>
    <t>Plan de Educacion ambiental</t>
  </si>
  <si>
    <t>Secretaira de Medio Ambiente
Profesional Universitario mientras en etapa Gestion  y pasa a Archivo Central</t>
  </si>
  <si>
    <t>Acuerdo 09/2013 gestion y eduacion ambiental del municipio de tocancipa SIGAM- CIDEA.
Decreto1743/1994 crea proyectos ambientales escolares
lEY 1333/2009 Procesos sancionatorios ambientales.
PLAN DE ORDENAMIENTO TERRITORIAL 
PLAN DE DESARROLLO 2020- 2023 TOCANCIPA.
 Articulo 254  Plan de Accion Territorial.
LEY 152/1994 extablese procedimientos y mecanismos que regulan los planes de Desarrollo</t>
  </si>
  <si>
    <t>Acuerdo 09/2013
POT- TOCANCIPA
PD 2020- 2023 TOCANCIPA
Ley 152/1994
Decreto 612/2018
Ley 1712/2014
Ley /734 /2002</t>
  </si>
  <si>
    <t>Plan de flora y Fauna</t>
  </si>
  <si>
    <t>Secretaria de Medio Ambiente (Tecnico Administrativo) . En etapa de Gestion y pasa a Archivo central</t>
  </si>
  <si>
    <t>Acuerdo 09/2013 gestion y eduacion ambiental del municipio de tocancipa SIGAM- CIDEA.
dECRETO  nACIONAL 1608/1978 Reglamenta la ely 23 /1973 en cuanto a fauna Silvestre.
PLAN BASICO DE ORDENAMIENTO TERRITORIAL 
PLAN DE DESARROLLO 2020- 2023 TOCANCIPA.
 Articulo 254  Plan de Accion Territorial.
LEY 152/1994 extablese procedimientos y mecanismos que regulan los planes de Desarrollo</t>
  </si>
  <si>
    <t>Acuerdo 09/2013
PBOT- TOCANCIPA
PD 2020- 2023 TOCANCIPA
Ley 152/1994
Decreto 612/2018
Ley 1712/2014
Ley /734 /2002</t>
  </si>
  <si>
    <t>Plan de Gestion de Residuos Solidos</t>
  </si>
  <si>
    <t>Acuerdo 09/2013 gestion y eduacion ambiental del municipio de tocancipa SIGAM- CIDEA.
PLAN BASICO DE ORDENAMIENTO TERRITORIAL 
PLAN DE DESARROLLO 2020- 2023 TOCANCIPA.
 Articulo 254  Plan de Accion Territorial.
LEY 152/1994 extablese procedimientos y mecanismos que regulan los planes de Desarrollo</t>
  </si>
  <si>
    <t>Plan de Mejopramiento del Rio Bogota</t>
  </si>
  <si>
    <t>sENTENCIA 2001-90479 DE MARZO 28/2014  solucion a descontaminacion y problematica ambiental del rio bogota.
Acuerdo 09/2013 gestion y educacion ambiental del municipio de tocancipa SIGAM- CIDEA.
PLAN BASICO DE ORDENAMIENTO TERRITORIAL 
PLAN DE DESARROLLO 2020- 2023 TOCANCIPA.
 Articulo 254  Plan de Accion Territorial.
LEY 152/1994 extablese procedimientos y mecanismos que regulan los planes de Desarrollo</t>
  </si>
  <si>
    <t>dECRETO 2448/2012 Del Minidterio de Agricultura 
Ley 1824/1994 Plan de establecimiento de Agricultura y Manejo forestal.
Decreto 1791/1996 establece plan de Manejo forestal.
Plan de Desarrollo del Municipio de Tocancipa
Plan de Ordenamiento Territorial PBOT.
LEY 152/1994 extablese procedimientos y mecanismos que regulan los planes de Desarrollo</t>
  </si>
  <si>
    <t xml:space="preserve">
Decreto 2448/212
Ley 1824/1994
Decreto 1791/1996
Acuerdo 09/2013
PBOT- TOCANCIPA
PD 2020- 2023 TOCANCIPA
Ley 152/1994
Decreto 612/2018
Ley 1712/2014
Ley /734 /2002</t>
  </si>
  <si>
    <t>Proyecto Ambiental Ciudadanos (PROCEDAS)</t>
  </si>
  <si>
    <t>lEY 99/1993  crea el ministerio del Medio Ambiente.
lEY 388/1997 Y LEY 810/2003 Y LEY 1523/2012 REGULA Y NORMAN LOS PANES DE ORDENAMIENTO TERRITORIA
Decreto1743/1994 crea proyectos ambientales escolares
lEY 1333/2009 Procesos sancionatorios ambientales.
Ley 115/1994  crea una conciencia de conservacion de los recursos Naturales renovables y no renovables.
Constitucion Polica de Colombia de 1991 Articulo 67
dECRETO 2448/2012 Del Minidterio de Agricultura 
Ley 1824/1994 Plan de establecimiento de Agricultura y Manejo forestal.
Decreto 1791/1996 establece plan de Manejo forestal.
Plan de Desarrollo del Municipio de Tocancipa
Plan de Ordenamiento Territorial PBOT.
LEY 152/1994 extablese procedimientos y mecanismos que regulan los planes de Desarrollo</t>
  </si>
  <si>
    <t>Proyecto Ambiental Escolares (PRAES)</t>
  </si>
  <si>
    <t xml:space="preserve">
Ley 99/1993
Ley 388/1997
Decreto 1743/1994
LEY 1333/2009
ley 115/1994
Decreto 2448/212
Ley 1824/1994
Decreto 1791/1996
Acuerdo 09/2013
PBOT- TOCANCIPA
PD 2020- 2023 TOCANCIPA
Ley 152/1994
Decreto 612/2018
Ley 1712/2014
Ley /734 /2002</t>
  </si>
  <si>
    <t>Programa de Fortalecimiento de la Gestión Ambiental del Municipio</t>
  </si>
  <si>
    <t xml:space="preserve">Resolucion 242/2014
Ley 99/1993
Ley 388/1997
Decreto 1743/1994
Ley 1333/2009
LEY 115/1994
Constitucion P. C./1991, Art 67,95,80.
Decreto 2448/2012
Decreto 1791/1996 </t>
  </si>
  <si>
    <t>Programa de Seguimiento y Control Agroindustrial</t>
  </si>
  <si>
    <t>Ley 1824/1994 Plan de establecimiento de
 Agricultura y Manejo forestal.
lEY 1333/2009 Procesos sancionatorios ambientales.</t>
  </si>
  <si>
    <t>Ley 1824/1994
Ley 1333/2009</t>
  </si>
  <si>
    <t>Programa de Seguimiento y Control industrial</t>
  </si>
  <si>
    <t xml:space="preserve"> Ley 1824/1994 Plan de establecimientos
 Agricultura y Manejo forestal.
lEY 1333/2009 Procesos sancionatorios ambientales.
Decreto 948/1995  y el Decreto Reglamentario 1697/1997  control de la calidad del aire.
</t>
  </si>
  <si>
    <t>Ley 1824/1994
Ley 1333/2009
Decreto 948/1995
Resol 627/2006</t>
  </si>
  <si>
    <t>Programa de Seguimiento y Control de Contaminación Visual</t>
  </si>
  <si>
    <t xml:space="preserve">Ley 140/1994 norma especial en materia de 
publicidad.
Decreto Nacional 2811/1974. codigo Nacional de Recursos Naturales
Decreto Nacional  1715/1978 reglamente  el decreto ley 2811/1974 Ley 23/1973, decreto ley 154/1976 en cuanto  Proteccion del paisaje.
</t>
  </si>
  <si>
    <t>Ley 140/1994
Decreto Nacional 2811/1974
Decreto Nacional 1715/1978
Ley 23/1973 y Decreto Nacional 154/1976</t>
  </si>
  <si>
    <t>Programa de Seguimiento y Control de Escombreras</t>
  </si>
  <si>
    <t>Ley 99/1993
Ley 388/1997
Ley 810/2003
Ley 1523/2012
Decreto 1743/1994
Ley 1333/2009
Acuerdo 61/2002</t>
  </si>
  <si>
    <t>Programa de Seguimiento y Control de Establecimientos de Comercio</t>
  </si>
  <si>
    <t xml:space="preserve">Ley 99/1993
Resolucion 1402/2006
Ley 1259/2008
lEY 1333/2009 
Ley 388/1997
Ley 810/2003
Ley 9/1979
</t>
  </si>
  <si>
    <t>Programa de Seguimiento y Control de Humedales</t>
  </si>
  <si>
    <t>Programa de Seguimiento y Control de Minería</t>
  </si>
  <si>
    <t xml:space="preserve">Programa de Seguimiento y Control de Vallados </t>
  </si>
  <si>
    <t> Artículo 79, la Constitución Nacional (CN)
 consagra que: ¨ Todas las personas tienen derecho a gozar de un ambiente sano. La Ley garantizará la participación de la comunidad en las decisiones que puedan afectarlo.</t>
  </si>
  <si>
    <t xml:space="preserve">Programa de Seguimiento y Control de Vertimientos </t>
  </si>
  <si>
    <t>Resolucion 345/2001 programa de control de 
vertimientos industriales.
Decreto 1594/1984. normas sobre los vertimientos al alcantarillado de servicios publicos 
Ley 9 /1979 titulo 
Ley 2811/1974 art.39  usos del agua y residuos solidos.
Resolucion 075/2011 obliga al prestador del servicio de alcantarillado a reportar a la autoridad ambiental  los vertimientos de sus usuarios no domesticos.
Constitucion politica de Colombia de 1991 art. 215 al 231 control de vertimientos.</t>
  </si>
  <si>
    <t>Resolucion 345/2001
Decreto Nacional 1594/1984
LEY 9/1979
Ley 2811/1974</t>
  </si>
  <si>
    <t>Programa de Seguimiento y Control Quebrada la Chucua</t>
  </si>
  <si>
    <t>Art. 111 ley 99/1993
Ley 1450/2011</t>
  </si>
  <si>
    <t>Actas de Comité Municipal de  Discapacidad</t>
  </si>
  <si>
    <t xml:space="preserve">Secretaria de Desarrollo Social </t>
  </si>
  <si>
    <t>Ley 1712 de 2014. Artículo 19,. Parágrafo. Se exceptúan también los documentos que contengan las opiniones  que formen parte del proceso deliberativo de los servidores públicos.
"Artículo 18,
literal a. “los datos personales no pueden ser divulgados
Mediante la Ley 1581 de 2012 se expidió el Régimen General de Protección de Datos Personales
LEY 734/2002 Art. 95
Derecho contitucional a guardar la reserva de las pruebas .</t>
  </si>
  <si>
    <t>Actas  de Concejo Municipal de Politica Social.</t>
  </si>
  <si>
    <t>Acuerdo 018/2008 crea elcomite de política social del Municvipio de Tocancipa.
Acuwerdo 014/2014 modifica el Acuerdo 018/2008 en cuanto a funciones del comite de politica Social.
Acuerdo 007/2017 por el cual se crea el comité de derismos dechos  internacional humanitario  delMunicipio de Tocancipa y norma  crea el comité de politica social
Constitucion Politica de Colombia Art. 2do.
ley 361/1997. extablece mecanismos deintegracion social  de laspersonas con limitaciones.</t>
  </si>
  <si>
    <t xml:space="preserve">Planes de Atención a Victimas </t>
  </si>
  <si>
    <t xml:space="preserve"> Esta manejado por el  profesionael Universitarios especializado  y jefe de Despacho  mientras este en etapa de gestion.
EL Resto en Archivo Central</t>
  </si>
  <si>
    <t>Decreto 4800/2011 Reglamenta laLEY 1448/2011
Ley 1448/2011 modelo estándar de justicia transicional y hace parte laley 975/2005, 1418/1997 y modificada por la ley 1421/2010 Atencion a victimas del conflicto Armado en Colombia.
Plan de Desarrollo Municipio de Tocancipa
LEY 387/1997  Adopta medidas  para la prevencion del des´lazamiento forzado.
Decreto  4633/2011 Dicta medidas de atencion y reparacion a victimas. entre otras
Acuerdo 007/2017 por el cual se crea el comité de derechos  internacional humanitario  delMunicipio de Tocancipa y norma  crea el comité de politica social
Constitucion Politica de Colombia Art. 2do.</t>
  </si>
  <si>
    <t>Decreto 4800/2011
Ley 1448/2011
Ley 1421/2010
Ley 387/1997
Decreto 4633
Acuerdo  Municipal de Tocancipa 07/2017</t>
  </si>
  <si>
    <t>Programa Banco de Alimentos</t>
  </si>
  <si>
    <t>Programas Ludotecas</t>
  </si>
  <si>
    <t xml:space="preserve">Programas de Mujer y Genero </t>
  </si>
  <si>
    <t>Constitucion Politica de Colombia 
Acuerdo 007/2017
LEY 82/1993
Ley 599/2000
LEY 575/2002
Ley 294/1996
LEY 1009/2006</t>
  </si>
  <si>
    <t>Programa Hogares Comunitarios y Clubes</t>
  </si>
  <si>
    <t xml:space="preserve">Constitucion politica de colombia de 1991
Decreto Ejecutivo 29898/2001 se oficiliaza la habilitacion de losa hogares comunitarios.
</t>
  </si>
  <si>
    <t>Constitucion Politica de Colombia de 1991
Decreto eje. 29898/2001</t>
  </si>
  <si>
    <t>Programa de Atención y Reparación Integral a las Victimas del Conflicto Armado.</t>
  </si>
  <si>
    <t>Decreto 1356/2019
Ley 1448/2011
Decreto 4800/2011
Decreto 0790/2012
Decreto 4829/2011</t>
  </si>
  <si>
    <t>Plan Atención a Población Victima del Conflicto Armado</t>
  </si>
  <si>
    <t>secretaria deSalud</t>
  </si>
  <si>
    <t>Decreto 4800/2011
Ley 1448/2011
Ley 1421/2010
Ley 365/2007
Decreto 4877/2007
Acuerdo  Municipal de Tocancipa 07/2017</t>
  </si>
  <si>
    <t>ley 1581/2012 habeas data articulo 13 y 18.
ley 712/2014 art. 18 literal a) los datos personales no deben ser divulgados</t>
  </si>
  <si>
    <t>Plan Dimensión Fortalecimiento a la Autoridad Sanitaria</t>
  </si>
  <si>
    <t xml:space="preserve"> Esta manejado por el  profesionael Universitarios  y dos tecnicos  contratistas y jefe de Despacho  mientras este en etapa de gestion.
EL Resto en Archivo Central</t>
  </si>
  <si>
    <t xml:space="preserve">Decreto Nacional 3518/2006 Se crea y reglamenta el sistema de vigilancia en salud pública.
lEY 9/1979 
dECRETO 1575/2007 Sistema para la proteccion y control  de calidad del agua  para consumo humano.
Acuerdo 018/2008 crea el comite de política social del Municipio de Tocancipa.
</t>
  </si>
  <si>
    <t>Plan Dimensión Gestión diferencial de población vulnerable</t>
  </si>
  <si>
    <t>ley 361/1997. extablece mecanismos deintegracion social  de las personas con limitaciones.</t>
  </si>
  <si>
    <t>Ley 361/1997</t>
  </si>
  <si>
    <t>Decreto 4800/2011 Reglamenta laLEY 1448/2011
Ley 1448/2011 modelo estándar de justicia transicional y hace parte laley 975/2005, 1418/1997 y modificada por la ley 1421/2010 Atencion a victimas del conflicto Armado en Colombia.
Ley  1438/2011 es la que determina cuando es poblacion prioritaria al subsidip  y a la  Afiliacion.
Plan de Desarrollo Municipio de Tocancipa
LEY 387/1997  Adopta medidas  para la prevencion del des´lazamiento forzado.
Decreto  4633/2011 Dicta medidas de atencion y reparacion a victimas. entre otras
Acuerdo 007/2017 por el cual se crea el comité de derechos  internacional humanitario  delMunicipio de Tocancipa y norma  crea el comité de politica social
Constitucion Politica de Colombia Art. 2do.</t>
  </si>
  <si>
    <t>ley 1712/2014"Artículo 18,
literal a. “los datos personales no pueden ser divulgados
Mediante la Ley 1581 de 2012 se expidió el Régimen General de Protección de Datos Personales
LEY 734/2002 Art. 95
Derecho contitucional a guardar la reserva de las pruebas .</t>
  </si>
  <si>
    <t>Programa de Régimen Subsidiado</t>
  </si>
  <si>
    <t>Resolucion 2017/2012  certifico la cobertura del regimen subsdiado. A nivel nacional y territorial.
Resolucion 2596/2008  modifica la RES.2598/2007  la metodologia  para la cobertura. 
Ley 1448/2011 Modelo estándar  de justicia transicional.</t>
  </si>
  <si>
    <t>Resolucion 201772012
Resolucion 2596/2008
RESOLUCION 2598/2007</t>
  </si>
  <si>
    <t>Secretaria de Cultura y 
Patrimonio</t>
  </si>
  <si>
    <t>Secretaria de Cultura</t>
  </si>
  <si>
    <t>Acta Comité de Historia Municipal</t>
  </si>
  <si>
    <t xml:space="preserve">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</si>
  <si>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ley 379/1997
LEY 1403/2010
Ley 23/1982
Ley 1915/2018</t>
  </si>
  <si>
    <t>ley 1581 habeas data
LEY 23/1982</t>
  </si>
  <si>
    <t xml:space="preserve">Acta Comité de la Colombianidad </t>
  </si>
  <si>
    <t xml:space="preserve">Acuerdo  024/2016  plasma elreglamento ingterno de la colombianidad.
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</si>
  <si>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ley 379/1997
LEY 1403/2010
Ley 23/1982
Ley 1915/2018
Acuerdo 020/2016</t>
  </si>
  <si>
    <t xml:space="preserve">Acta de Comité Consejo Municipal de Cultura </t>
  </si>
  <si>
    <t xml:space="preserve">Decreto  077/2017  normas de caracter Municipal y Nacional que lo regulan. 
Acuerdo 020/2016  plasma elreglamento ingterno del Concejo Muniicipal de Cultura.
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</si>
  <si>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Historias Académicas</t>
  </si>
  <si>
    <t>Resolcion Municipal  226/2020
Ley 594/2000 Ley General de Archivo
Decretp 1080/2015  epide el Decreto Unico Reglamentario deñsector cultura.
Acuerdo 004/2013  Eliminacion de Documentos.</t>
  </si>
  <si>
    <t>Ley 594/2000
Decreto 1080/2015
Acuerdo 004/2013</t>
  </si>
  <si>
    <t>ley 1712/2014  art.18</t>
  </si>
  <si>
    <t>Programa de Eventos Artísticos y Culturales</t>
  </si>
  <si>
    <t xml:space="preserve">Acuerdo 014/2014  Numeral 12  modifica el acuerdo 018/2008.
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</si>
  <si>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Ley 23/1982 y 1915/2018 derechos de autor.</t>
  </si>
  <si>
    <t>Programa de Patrimonio</t>
  </si>
  <si>
    <t xml:space="preserve">Decreto Municipal 077/2017 Apoyo a la Secretaria de Cultura.
ley 1403/2010 por la cual se adicona la ley 23/1982 Derechos de autor o ley Fanny Mikey.
Ley 1915/2018  art. 10 disposición relativa sobre los Derechos de Autor art. </t>
  </si>
  <si>
    <t>ley 1581 habeas data</t>
  </si>
  <si>
    <t>Programa de Red de Bibliotecas</t>
  </si>
  <si>
    <t>ley 1581 habeas data
LEY 23 /1982 Y 1915/2018 Derechos de Autor</t>
  </si>
  <si>
    <t xml:space="preserve">Programa Escuela de Formación Artística </t>
  </si>
  <si>
    <t>Programa Técnico Laboral por Competencias</t>
  </si>
  <si>
    <t xml:space="preserve">REGISTROS </t>
  </si>
  <si>
    <t>Registro de Partituras</t>
  </si>
  <si>
    <t>ley 1581 habeas data
Ley 23/1982 y 1915/2018 derechos de Autor</t>
  </si>
  <si>
    <t>Art. 86 del C.P. Excepcion de Inconstitucionalidad
LEY 472/1998 Por la cual reglamenta la accion de tutela por las acciones Populares.
Decreto 2591/1991  Articulo 3 la accion de tutela procede contra toda accion u omision de las autoridades públicas.
LEY 734/2002 Art. 153
Investigacion Disciplinaria.
Ley 1712/2014 articulo 18</t>
  </si>
  <si>
    <t>LEY 1448 DEL 2011 regula los auxilios funerarios para personas vulneradas y victimas del conflicto armado 
Acuerdo Municipal 016 de Noviembre 29 de 2017 Por el cual se aprueba el presupuesto general de rentas y gastos del Municipio de Tocancipa
LEY 1712 DE 2014 Ley de Trasparencia.</t>
  </si>
  <si>
    <r>
      <t xml:space="preserve">Plan Anual de Adquisición  </t>
    </r>
    <r>
      <rPr>
        <sz val="9"/>
        <color indexed="10"/>
        <rFont val="Tahoma"/>
        <family val="2"/>
      </rPr>
      <t xml:space="preserve">  </t>
    </r>
  </si>
  <si>
    <t xml:space="preserve">ACTAS </t>
  </si>
  <si>
    <t xml:space="preserve">DERECHOS DE PETICIÓN </t>
  </si>
  <si>
    <t xml:space="preserve">INSTRUMENTOS ARCHIVISTICOS </t>
  </si>
  <si>
    <t xml:space="preserve">CONCEPTOS </t>
  </si>
  <si>
    <t xml:space="preserve">MANUALES INSTITUCIONALES </t>
  </si>
  <si>
    <t xml:space="preserve">PUBLICACIONES INSTITUCIONALES </t>
  </si>
  <si>
    <t xml:space="preserve">MANUALES </t>
  </si>
  <si>
    <t>NÓMINA</t>
  </si>
  <si>
    <t>PETICIONES, QUEJAS, RECLAMOS , FELICITACIONES,SUGERENCIAS -PQRS</t>
  </si>
  <si>
    <t>MANUALES</t>
  </si>
  <si>
    <t>PLUSVALÍA</t>
  </si>
  <si>
    <t>Documento de Archivo Físico</t>
  </si>
  <si>
    <t>Documento de Archivo Electrónico</t>
  </si>
  <si>
    <t xml:space="preserve">Sistemas de Bases de Datos </t>
  </si>
  <si>
    <t xml:space="preserve">Sistema de Información </t>
  </si>
  <si>
    <t xml:space="preserve">Documento Físico y electrónico </t>
  </si>
  <si>
    <t xml:space="preserve">Reservada </t>
  </si>
  <si>
    <t xml:space="preserve">Clasificada </t>
  </si>
  <si>
    <t>PARCIAL: La parte objeto de clasificación es la relacionada con datos personales, privados, semiprivados y/o sensibles.</t>
  </si>
  <si>
    <t xml:space="preserve">TOTAL </t>
  </si>
  <si>
    <t xml:space="preserve">N/A </t>
  </si>
  <si>
    <t>Plazo establecido en  los tiempos de retención en AG y AC de las TRD</t>
  </si>
  <si>
    <t>Profesional ,  tecnicos Administrativo y jefe de Oficina mientras este en etapa de gestion. 
Funcionarios  Archivo Central</t>
  </si>
  <si>
    <t xml:space="preserve">solo es clasificada frente a los datos personales que puedan afectar el derecho al buen nombre, y a la intimidad </t>
  </si>
  <si>
    <t>Información Pública</t>
  </si>
  <si>
    <t xml:space="preserve">Información Pública Clasificada </t>
  </si>
  <si>
    <t>Información Reservada -Clasificada</t>
  </si>
  <si>
    <t>Información Pública Reservada</t>
  </si>
  <si>
    <t xml:space="preserve">  
ARTICULO 24 DE LA LEY 1712 DE 2014 (toda persona tiene derecho a solicitar y recibir informacion  de cualquier sujeto obligado , en la forma y condiciones que establece esta Ley y la Constitución .</t>
  </si>
  <si>
    <t xml:space="preserve">Nombre o Título de Categoría de Información </t>
  </si>
  <si>
    <t xml:space="preserve">Nombre o Título de Información </t>
  </si>
  <si>
    <t xml:space="preserve">Idioma </t>
  </si>
  <si>
    <t>Articulo 24 numeral 3 Ley 1437 de 2011: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
Ley 1712 de 2014. Artículo 19,. Parágrafo. Se exceptúan también los documentos que contengan las opiniones o puntos de vista que formen parte del proceso deliberativo de los servidores públicos.</t>
  </si>
  <si>
    <t xml:space="preserve"> Mediante la Ley 1581 de 2012 se expidió el Régimen General de Protección de Datos Personales
Artículo 18 de la Ley 1712 de 2014.
a) El derecho de toda persona a la intimidad, bajo las limitaciones propias que impone la condición de servidor público, en concordancia con lo estipulado por el artículo 24 de la Ley 1437 de 2011.
</t>
  </si>
  <si>
    <t xml:space="preserve"> Mediante la Ley 1581 de 2012 se expidió el Régimen General de Protección de Datos Personales
Ley 1712/2014 articulo 18</t>
  </si>
  <si>
    <t>Profesional encargado tema en de Secretaria Administrativa - Archivo de Gestión 
Custodia-  Archivo Central</t>
  </si>
  <si>
    <t>Constitución Política
Artículo 15
 a) El derecho de toda persona a la intimidad, bajo las limitaciones propias que impone la condición de servidor público, en concordancia con lo estipulado por el artículo 24 de la Ley 1437 de 2011.
En la recolección, tratamiento y circulación de datos se respetarán la libertad y demás garantías consagradas en la Constitución.
La correspondencia y demás formas de comunicación privada son inviolables. Sólo pueden ser interceptadas o registradas mediante orden judicial, en los casos y con las formalidades que establezca la ley.
Ley 1581 de 2012 
Artículo 5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t>
  </si>
  <si>
    <t xml:space="preserve">  
Articulo 24 de la Ley  1712 de 2014 (toda persona tiene derecho a solicitar y recibir informacion, excepro cuando forman parte de un expediente sin fallo final.
Información que contiene datos de contacto y personales, incluyendo datos médicos privados y sensibles, protegidos por el derecho fundamental de habeas data</t>
  </si>
  <si>
    <t xml:space="preserve">Profesional encargado funciones y Técnico Administrativo- en  Gestión.  Pasa por transferencia a custodia Archivo Central   
</t>
  </si>
  <si>
    <t xml:space="preserve">  
Articulo 24 de la Ley  1712 de 2014 (toda persona tiene derecho a solicitar y recibir informacion, excepto cuando forman parte de un expediente sin fallo final.</t>
  </si>
  <si>
    <t xml:space="preserve"> Secretaria de de Desarrollo Económico- Profesiona y Auxilar con funciones relacionadas - Gestión.  Cumplido tiempo de retención pasa a custodia Archivo Central .</t>
  </si>
  <si>
    <t xml:space="preserve">Constitución Política de Colombia 
Acuerdo 018/2008
Acuerdo 014/2014
Acuerdo 007/2017
</t>
  </si>
  <si>
    <t xml:space="preserve"> Secretaria de Desarrollo Social -  Jefe de Despacho y Profesional Universitario - Gestión 
Pasa a custodia de Archivo Central cumplido tiempo de retención </t>
  </si>
  <si>
    <t xml:space="preserve">Secretaría de Planeación </t>
  </si>
  <si>
    <t xml:space="preserve">Secretaría de Gobierno </t>
  </si>
  <si>
    <t xml:space="preserve">Oficina de Comunicación y Prensa </t>
  </si>
  <si>
    <t>Secretaria de Gobierno
Gestion del Riesgo Municipal
Profesional Univerditario  luego en Archivo Central.</t>
  </si>
  <si>
    <t xml:space="preserve">Secretaría de Gobierno
Inspección de Policía -Gestión- pasa a Custodia Archivo Central </t>
  </si>
  <si>
    <t>Secretaria de Gobierno- Inspección de Polícia- Gestión - pasa a  custodia-Archivo Central</t>
  </si>
  <si>
    <t xml:space="preserve">Secretaria de Gobierno -Comisaria de Familia </t>
  </si>
  <si>
    <t xml:space="preserve">Secretaría de Gobierno -Inspección de Policía </t>
  </si>
  <si>
    <t xml:space="preserve">Secretaría de Gobierno- Técnico Administrativo - Gestión - Pasa custodia Archivo Central </t>
  </si>
  <si>
    <t>Secretaría de Gobierno -Profesional Univerditario (Abogado) - gestion- pasa custodia al  Archivo Central.</t>
  </si>
  <si>
    <t xml:space="preserve">PARCIAL </t>
  </si>
  <si>
    <t>PARCIAL:Puede afectar los secretos comerciales, industriales y profesionales, así como los estipulados en el parágrafo 77 de la ley 1474 de 2011</t>
  </si>
  <si>
    <t>Ley 1712 de 2014. Artículo 19,. Parágrafo. 
Se exceptúan también los documentos que contengan las opiniones o puntos de vista que formen parte del proceso deliberativo de los servidores públicos.</t>
  </si>
  <si>
    <t xml:space="preserve">Acto administrativo  según articulo 65 de la ley 1437  de 2011 obliga a publicacion en diario oficial  de todos los referentes a informacion general ;
Ley 489 de 1998 idem a la ley anterior. (1437), </t>
  </si>
  <si>
    <t>LEY 2150 DE 1995  la cual suprime trámites inecesarios  para Actos Administrativos, Proyectos de reforma, tambien podran ser publicados en cartelera o  pagina electronica mientras  sea un medio eficaz</t>
  </si>
  <si>
    <t>Especialmente los actos de nombramiento y eleccion distinto a los de voto popular. Articulo 119 de la ley 489  de 1998 y el decreto 2150 de 1995, articulo 65 de la ley 1437 de  de 2011  solo seran publicados en diario oficial.</t>
  </si>
  <si>
    <t xml:space="preserve">                                                                                                                                                                                                                                                                                                                                                                                                                                                                                                                                                                                                                                                                                                                                                                                                                                                                                                                                                                                                                                                                                                                                                                                                                                                                                                                                                                                          </t>
  </si>
  <si>
    <t>Aplica el Artículo 22 de la Ley 1712 de 2014: Excepciones temporales. La reserva de las informaciones amparadas por el artículo 19 no deberá extenderse por un período mayor a quince (15) años. Contados a partir de la fecha de finalización del trámite</t>
  </si>
  <si>
    <t>Duración ilimitada en los términos del parágrafo del artículo 18 de la Ley 1712 de 2014</t>
  </si>
  <si>
    <t xml:space="preserve">Profesional  y jefe de Despacho  mientras este en etapa de gestion.
Por transferencia pasa al Archivo Central- custodio </t>
  </si>
  <si>
    <t xml:space="preserve">Articulo  209, 269 De la Constitucion Politica de Colombia Todas las Entidades publicas estan obligadas a diseñar  metodos y procedimientos de Control Interno. 
Ley 1712 de 2014 articulo 18  literal a) Art.19 ,24 . Responsabilidad , Transparencia , Proteccion de Datos personales 
Ley 1582/2012 expide el regiemen general de proteccion de datos personales
Ley 734/2002  codigo único disciplinario ARTICULO 95
</t>
  </si>
  <si>
    <t xml:space="preserve">Oficina Control Interno </t>
  </si>
  <si>
    <t xml:space="preserve">Planes de Mejoramiento </t>
  </si>
  <si>
    <t>Ley 1437 de 2011. Articulo 28 del codigo de procedimiento Administrativo y de lo contencioso Administrativo</t>
  </si>
  <si>
    <t xml:space="preserve">Informes de Rendición de Cuentas </t>
  </si>
  <si>
    <t>Ley 1712 de 2014. Artículo 19,. Parágrafo. Se exceptúan también los documentos que contengan las opiniones o puntos de vista que formen parte del proceso deliberativo de los servidores públicos.
"Artículo 18,
literal a. “los datos personales no pueden ser divulgados
Constitucion Politica de 1991 y sus dispociciones sobre prensa.
LEY 23/1982 derechos de Autor
LEY 57/1985 Modifica la Ley  23, publicidad de documentos oficiales.
LEY 44/93 Adiciona la ley 23/1982 y modifica la ley 29 de 1944 reglamentando el uso de los mensajes de datos.
LEY 586/2000</t>
  </si>
  <si>
    <t xml:space="preserve">Constitucion Politica de 1991 y sus dispociciones sobre prensa.
LEY 23/1982 derechos de Autor
LEY 57/1985 Modifica la ely 23 publicidad de documentos oficiales.
LEY 44/93 Adiciona la ley 23/1982 y modifica la ley 29de 1944 reglamentando el uso de los mensajes de datos.
LEY 586/2000Ley 1712 de 2014 articulo 18 Dichos Documentos contienen datos personales . Responsabilidad , Transparencia , Proteccion de Datos personales 
</t>
  </si>
  <si>
    <t xml:space="preserve">Castellano </t>
  </si>
  <si>
    <t>Articulo 24 de la ley 1755 de 2015, la ley 1581 de 2012 y su decreto reglmentario 1377 de 2013 el tratamiento de datos y su reserva.</t>
  </si>
  <si>
    <t>Articulo 123 de la ley 1564 de 2012, los expedientes solo pueden ser consultados por  funcionario competente, ente de control o autoridad o por las partes o apoderado.</t>
  </si>
  <si>
    <t xml:space="preserve">Control Interno- Profesional  de la oficina </t>
  </si>
  <si>
    <t xml:space="preserve">Control Interno- Jefe de Despacho y  Profesional  de la oficina </t>
  </si>
  <si>
    <t xml:space="preserve">
Constitución Política de Colombia, Articulo  209, 269. Todas las Entidades publicas estan obligadas a diseñar  metodos y procedimientos de Control Interno. 
Ley 1712 de 2014 articulo 18  literal a) Art.19 ,24 . Responsabilidad , Transparencia , Proteccion de Datos personales 
Ley 734/2002  codigo único disciplinario aRTICULO 95
Derecho contitucional a guardar la reserva de las pruebas </t>
  </si>
  <si>
    <t xml:space="preserve">  
Ley 1712 , Articulo 24  (toda persona tiene derecho a solicitar y recibir informacion, excepro cuando forman parte de un expediente sin fallo final.</t>
  </si>
  <si>
    <t xml:space="preserve">LEY 1755/2015 Toda Perosna tiene derecho de presentar pronta respuesta.
Art 209, 269 De la Constitucion Politica de Colombia Todas las Entidades publicas estan obligadas a diseñar  metodos y procedimientos de Control Interno. 
Ley 1712 de 2014 articulo 18  literal a) Art.19 ,24 . Responsabilidad , Transparencia , Proteccion de Datos personales 
Ley 1581/2012 expide el régimen general de proteccion de datos personales
Ley 734/2002  codigo único disciplinario Artículo  95
Derecho contitucional a guardar la reserva de las pruebas </t>
  </si>
  <si>
    <t xml:space="preserve">ARTICUL OS 209, 269 De la Constitucion Politica de Colombia Todas las Entidades publicas estan obligadas a diseñar  metodos y procedimientos de Control Interno. 
Ley 1712 de 2014 articulo 18  literal a) Art.19 ,24 . Responsabilidad , Transparencia , Proteccion de Datos personales 
Ley 15821/2012 expide el regiemen general de proteccion de datos personales
Ley 734/2002  codigo único disciplinario aRTICULO 95
</t>
  </si>
  <si>
    <t xml:space="preserve">Actas de Comité de Contratación </t>
  </si>
  <si>
    <t xml:space="preserve">Profesionales oficina Jurídica y Contratación  en gestión- pasa custodia Archivo Central 
</t>
  </si>
  <si>
    <t>Concepto Jurídicos</t>
  </si>
  <si>
    <t>Decreto 537/2020 Adopta medidas en Materia de contratacion Estatal en cuanto procedimeintos para prevenir el contagio covid 19,  establece procedimiento para llevar a cabo la contratacion.
De conformidad con el artículo 18 de la Ley 1712 literal c)
Articulo 15 y 21, 355  dela Constitucion Politica de Colombia
Ley 80 de 1993 norma la contratacion y convenios.
Ley 1474 DE 2011
Ley 1150 de 2007</t>
  </si>
  <si>
    <t>Ley 489 DE 1998  Artículo 95 Y 96, Las entidades oficiales pueden asociarse  entre si con el fin de cooperar  y cumplir mutuamente funciones administrativas por medio de convenios.
Mediante la Ley 1581 de 2012 se expidió el Régimen General de Protección de Datos Personales
LEY 734/2002 Art. 95
Derecho contitucional a guardar la reserva de las pruebas 
Ley 1712/2014 articulo 18 toda persona tiene derecho a solicitar y recibir informacion, siempre y cuando no afecvte la intimidad o la salud .</t>
  </si>
  <si>
    <t xml:space="preserve"> Mediante la Ley 1581 de 2012 se expidió el Régimen General de Protección de Datos Personales
Defensoria del pueblo 
LEY 734/2002 Art. 95
Derecho contitucional a guardar la reserva de las pruebas 
Ley 1712/2014 articulo 18</t>
  </si>
  <si>
    <t xml:space="preserve">Procesos declarados desiertos o no adjudicados </t>
  </si>
  <si>
    <t>Ley 1712 de 2014.
Artículo 18 
a) El derecho de toda persona a la intimidad, bajo las limitaciones propias que impone la condición de servidor público, en concordancia con lo estipulado por el 
Artículo 24 de la Ley 1437 de 2011.
Ley 1712 de 2014. Artículo 19,. Parágrafo. Se exceptúan también los documentos que contengan las opiniones o puntos de vista que formen parte del proceso deliberativo de los servidores públicos.
Ley 909 de 2004. Regula el empleo Público, la carrera administrativa, gerencia pública y se dictan otras disposiciones</t>
  </si>
  <si>
    <t>Art. 18 literal a y b  Ley 1712 de 2014</t>
  </si>
  <si>
    <t xml:space="preserve">Ley 1712 de 2014. 
"Artículo 18,
literal a. “los datos personales no pueden ser divulgados
a) El derecho de toda persona a la intimidad, bajo las limitaciones propias que impone la condición de servidor público, en concordancia con lo estipulado por el Artículo 24 de la Ley 1437 de 
2011.
Artículo 19,. Parágrafo. Se exceptúan también los documentos que contengan las opiniones o puntos de vista que formen parte del proceso deliberativo de los servidores públicos.
</t>
  </si>
  <si>
    <t>Constitución Política
Artículo 15
 a) El derecho de toda persona a la intimidad, bajo las limitaciones propias que impone la condición de servidor público, en concordancia con lo estipulado por el artículo 24 de la Ley 1437 de 2011.
En la recolección, tratamiento y circulación de datos se respetarán la libertad y demás garantías consagradas en la Constitución.
La correspondencia y demás formas de comunicación privada son inviolables. Sólo pueden ser interceptadas o registradas mediante orden judicial, en los casos y con las formalidades que establezca la ley.
Ley 1581 de 2012 
Artículo 5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
 Mediante la Ley 1581 de 2012 se expidió el Régimen General de Protección de Datos Personales
LEY 734/2002 Art. 95
Derecho contitucional a guardar la reserva de las pruebas 
Ley 1712/2014 articulo 18 Ley de Transparencia .</t>
  </si>
  <si>
    <t xml:space="preserve">HISTORIAS LABORALES </t>
  </si>
  <si>
    <t>Secretaria Administrativa- Profesional y técnico administrativo en Archivo de Gestión. Pasa por transferencia al Archivo Central .</t>
  </si>
  <si>
    <t xml:space="preserve">Constitución Política de Colombia 
ley 734/2002 Codigo Unico Disciplinario  mientras haya sujeto procesal o sujeto investigado.
Sentencia Corte Constitucional C-748/2011, Ley estatutaria 1581/2012 y el Decreto 1377/2013
</t>
  </si>
  <si>
    <t xml:space="preserve">Secretaría Administrativa- Jefe de Despacho- Profesional - Técnico Administrativo </t>
  </si>
  <si>
    <t>Secretaría Administrativa- Profesional Universitario-Técnico Administrativo</t>
  </si>
  <si>
    <t xml:space="preserve">Secretaría Administrativa -Profesional Área Almacen- Técnico Adminstrativo-Archivo de Gestión 
</t>
  </si>
  <si>
    <t xml:space="preserve">Ley 1712 de 2014 articulo 18 Dichos Documentos contienen datos personales . Responsabilidad , Transparencia , Proteccion de Datos personales  
Ley 734 de 2002 . Art. 34. Son deberes de los servidores públicos , vigilar y salvaguardar los bienes y valores que le han sido encomendados y cuidar que sean utilizados debida y racionalmente, responder por la conservación de los utiles equipos, muebles y bienes confiados a su guarda o administración.
</t>
  </si>
  <si>
    <t xml:space="preserve">
Ley 594 del 2000 Lay General de Archivos
DECRETO 1080 DE 2015  Decreto reglamentario del Sector Cultura 
</t>
  </si>
  <si>
    <t>Ley 594 del 2000 Lay General de Archivos
Ley 734 de 2002. Articulo 35. No. 21. Dar lugar al acceso o exhibir expedientes, documentos o archivos a personas no autorizadas.</t>
  </si>
  <si>
    <t xml:space="preserve">Ley 1712 de 2014. Artículo 19,. Parágrafo. Se exceptúan también los documentos que contengan las opiniones  que formen parte del proceso deliberativo de los servidores públicos.
"Artículo 18,
literal a. “los datos personales no pueden ser divulgados
Ley 734 de 2002 . Art. 34. Son deberes de los servidores públicos , vigilar y salvaguardar los bienes y valores que le han sido encomendados y cuidar que sean utilizados debida y racionalmente, responder por la conservación de los utiles equipos, muebles y bienes confiados a su guarda o administración.
</t>
  </si>
  <si>
    <t xml:space="preserve">Secretaría Administrativa- Talento Humano </t>
  </si>
  <si>
    <t>Decreto 785 de 2005.  Por el cual se establece el sistema de nomenclatura y clasificación y de funciones y requisitos generales de los empleos de las entidades territoriales  que se regulan por las diposiciones de la Ley 909 de 2004
Ley 909 de 2004. Regula empleo público y carrera administrativa</t>
  </si>
  <si>
    <t xml:space="preserve">Ley 1712/2014  
Ley 1755 de 2015
</t>
  </si>
  <si>
    <t>Ley 1755 de 2015</t>
  </si>
  <si>
    <t>ley 1712/2014
Decreto 1510 de 2013 y Decreto 1082 de 2015</t>
  </si>
  <si>
    <t xml:space="preserve">Secretaría Adminstrativa- Profesional de Atencion al Ciudadano -Archivo Gestión - Pasa Archivo Central por Transferencia documental </t>
  </si>
  <si>
    <t>Articulo 24  de la ley 1755/2015 todo documento que contenga datos personales  tienen reserva
Ley 1581/ 2012 y su decreto reglamentario 1377/2013 el cual regula el tratamiento de todo documento que contenga Hojas de vida, Historias clinicas, historia pensional, datos intimos y personales no pueden ser divulgados
Ley 909 de 2004. Regula el empleo Público, la carrera administrativa, gerencia pública y se dictan otras disposiciones</t>
  </si>
  <si>
    <t>Ley 1755/2015
Ley 1581/ 2012
Decreto 1377/2013
Ley 1437/2011 Numeral 4 Art. 24
Ley 909 de 2004. Regula el empleo Público, la carrera administrativa, gerencia pública y se dictan otras disposiciones</t>
  </si>
  <si>
    <t>Ley 1712 de 2014. Artículo 19,. Parágrafo. Se exceptúan también los documentos que contengan las opiniones  que formen parte del proceso deliberativo de los servidores públicos.
"Artículo 18,
literal a. “los datos personales no pueden ser divulgados
Ley 909 de 2004. Regula el empleo Público, la carrera administrativa, gerencia pública y se dictan otras disposiciones</t>
  </si>
  <si>
    <t xml:space="preserve">Articulo 24  de la ley 1755/2015 todo documento que contenga datos personales  tienen reserva
Ley 1581/ 2012 y su decreto reglamentario 1377/2013 el cual regula el tratamiento de todo documento que contenga Hojas de vida, Historias clinicas, historia pensional, datos intimos y personales no pueden ser divulgados
Ley1712 de 2014. Ley de Transparencia </t>
  </si>
  <si>
    <t>Ley 1755/2015
Ley 1581/ 2012
Decreto 1377/2013
Ley 1437/2011 Numeral 4 Art. 
24
Decreto 1072 de 2015. Libro II parte II , Tiulo 4,capítulo 6. Por el medio del cual se expide el Decreto ünico reglamentario Sector Trabajo.</t>
  </si>
  <si>
    <t xml:space="preserve">HISTORIAS </t>
  </si>
  <si>
    <t xml:space="preserve">Constitucion Politica de Colombia art 311 y 313 promover el mejoramiento social y cultural preservar elpatrimonio  ecologico y cultural del Municipio.
Ley 397/1997 Ley General de Cultura
ley 1403/2010 por la cual se adicona la ley 23/1982 Derechos de autor o Ley Fanny Mikey.
Ley 1915/2018  art. 10 disposición relativa sobre los Derechos de Autor art. 
Decreto 1080 de 2015. Reglamentario Sector Cultura
</t>
  </si>
  <si>
    <t xml:space="preserve">LEY 1403 DE 2010. Por la cual se adiciona la Ley 23 de 1982, sobre Derechos de Autor, se establece una remuneración por comunicación pública a los artistas intérpretes o ejecutantes de obras y grabaciones audiovisuales o "Ley Fanny Mikey".
Ley 1915/2018  art. 10 disposición relativa sobre los Derechos de Autor art. </t>
  </si>
  <si>
    <t xml:space="preserve">Ley 397/1997 Ley General de Cultura
Constitucion Politica de Colombia art 311 y 313 promover el mejoramiento social y cultural preservar elpatrimonio  ecologico y cultural del Municipio.
LEY 1403 DE 2010. Por la cual se adiciona la Ley 23 de 1982, sobre Derechos de Autor, se establece una remuneración por comunicación pública a los artistas intérpretes o ejecutantes de obras y grabaciones audiovisuales o "Ley Fanny Mikey".
Ley 1915/2018  art. 10 disposición relativa sobre los Derechos de Autor art. </t>
  </si>
  <si>
    <t>Decreto Municipal 062/2017 deroga el Decreto 039/2015 
Ley 1379/2010 define las politicas generales para la red Nacional de Bibliotecas.5.
Decreto 1080 de 2018. Reglamenta el Sector Cultura</t>
  </si>
  <si>
    <t xml:space="preserve">Decreto 077/2017
Ley 1403/2010
Ley 1915/2018
Decreto 1080 de 2015
</t>
  </si>
  <si>
    <t>Decreto 062/2017
Ley 1379/2010
Decreto 1080 de 2015</t>
  </si>
  <si>
    <t>Ley 397 de 1997
Ley 1403/2010
Ley 1915/2018</t>
  </si>
  <si>
    <t>Ley 397/1997 Ley General de Cultura
Ley 23/1982 y 1915/2018 derechos de autor.</t>
  </si>
  <si>
    <t>Ley 397/1997 Ley General de Cultura
Ley 1712/2014  art.18</t>
  </si>
  <si>
    <t>Constitucion Politica de Colombia. Artículo 63 y 72 
Ley 397/1997
Ley 1403/2010
Ley 1915/2018</t>
  </si>
  <si>
    <t>Constitución Política de Colombia. Artículo 63 y 72
Ley 397/1997
Ley 1403/2010
Ley 1915/2018</t>
  </si>
  <si>
    <t>Constitucion Politica de Colombia. Artículo 63 y 72 ; Artículo 313
Acuerdo014/2014
Ley 397/1997
Ley 1403/2010
Ley 1915/2018</t>
  </si>
  <si>
    <t xml:space="preserve">Ley 101 de 1993 crea espacios de participacion con politicas de desarrollo rural
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</si>
  <si>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Ley 42 de 1993 metodos de evaluacion contraloria General de la Nacion.
Ley  951 DE 2005 Funcion Publica oportunidad para presentar acta de gestion.
Ley 87 DE 1993. Normas para ejercer  el control intern en las Entidades y organismos del Estado.
Ley 1712 de 2014 articulo 18  literal a) Art.19 ,24 . Responsabilidad , Transparencia , Proteccion de Datos personales 
Ley 1582/2012 expide el regiemen general de proteccion de datos personales
Ley 734/2002  codigo único disciplinario aRTICULO 95
</t>
  </si>
  <si>
    <t>Ley 421993
Ley 951/2005
Ley 87/1993
 Ley 1581 de 2012 
Ley 734/2002 Art. 95 
Ley 1712/2014 articulo 18</t>
  </si>
  <si>
    <t xml:space="preserve">PROGRAMAS </t>
  </si>
  <si>
    <t xml:space="preserve">
Ley 1951/2019 crea el ministerio de Ciencia y Tecnologia
Plan de Desarrollo Municipal Tocancipa
Resolucion  1124/2020 Politicas de Tratamientos de datos personales  de Ministerio Tic. condiciones de uso tic
Ley 1712 de 2014 articulo 18 Dichos Documentos contienen datos personales . Responsabilidad , Transparencia , Proteccion de Datos personales 
Ley 1581/2012 expide el regiemen general de proteccion de datos personales
Ley 734/2002  codigo único disciplinario Artículo  95
</t>
  </si>
  <si>
    <t>LEY 1712/2014 ley de transparencia.</t>
  </si>
  <si>
    <t>Programa de Ciencia y Tecnologia</t>
  </si>
  <si>
    <t>Programa de Empleo</t>
  </si>
  <si>
    <t xml:space="preserve">Ley 1780/2016 Se promueve el empleo y emprendimiento juvenil.
Ley 1429/2010 ley de formalizacion y generacion de empleo.
dECRETO 545/2011 simplificacion de tramites laborales
Resolucion 03999/2015 define las condiciones de prestacion y alcance  de los servicios  de gestion de empleo en el Municipio de Tocancipa..
Ley 1712 de 2014  Responsabilidad , Transparencia .
Ley 1581/2012 expide el regiemen general de proteccion de datos personales
Ley 734/2002  codigo único disciplinario aRTICULO 95
</t>
  </si>
  <si>
    <t>Programa de empreendedores</t>
  </si>
  <si>
    <t>Programa de Gestion y Desarrollo Turistico</t>
  </si>
  <si>
    <t xml:space="preserve">Ley  1780/2016 Se promueve el empleo y emprendimiento juvenil.
Ley 1429/2010 ley de formalizacion y genracion de empleo.
dECRETO 545/2011 simplificacion de tramites laborales
Resolucion 03999/2015 define las condiciones de prestacion y alcance  de los servicios  de gestion de empleo en el Municipio de Tocancipa..
Ley 1712 de 2014  Responsabilidad , Transparencia .
Ley 1581/2012 expide el regiemen general de proteccion de datos personales
Ley 734/2002  codigo único disciplinario aRTICULO 95
</t>
  </si>
  <si>
    <t xml:space="preserve">PROYECTOS </t>
  </si>
  <si>
    <t xml:space="preserve">Ley 300/1996
Ley 23/1982
LEY 57/1985
ley 44 /1993
Ley 32/1990 y sus decretos y resoluciones reglamentarias.
</t>
  </si>
  <si>
    <t>Acuerdo 007/2017 por el cual se crea el comité de derechos  internacional humanitario  delMunicipio de Tocancipa
Constitucion Politica de Colombia Art. 2do.
Ley Nacional 16/1972 art. 1 establece la garantia de los derechos reconocidos.
Decredto 480/2011 art.18 seguimiento y evalucion  de la politica Integral de los derechos Humanos en el nivel territorial. entre otros</t>
  </si>
  <si>
    <t>Constitución Política de Colombia
Ley  016/1972. 
Acuerdo  Municipal 007/2017
Decreto Nacional  480/2011.
Ley 1145 de 2007
Decreto 076 de 2014</t>
  </si>
  <si>
    <t xml:space="preserve">Secretaría de Desarrollo Social y Comunitario- Jefe de Despacho-Profesional -Técnico Administrativo-En archivo Gestión-Pasa por transferenci al Archivo Central </t>
  </si>
  <si>
    <t>Art.  93 de la Constitucion Política de Colombia derecho a la  alimentacion….Articulo 43,44,64,65,66,78,,81 establece   el derecho a una alimentacion  equilibrada como derecho fundamental de los niños
Artículo  25,22  de la Declaracion de los Derechos Humanos
Acuerdo 007/2017 por el cual se crea el comité de derechos  internacional humanitario  delMunicipio de Tocancipa y norma  crea el comité de politica social</t>
  </si>
  <si>
    <t>Constitucion Politica de Colombia
Acuerdo 007/2017
Resolución 112 de 2014</t>
  </si>
  <si>
    <t xml:space="preserve">Plan de Desarrollo Municipio de Tocancipa
Decreto 94/2009 por el cual se regulan las Ludotecas.
</t>
  </si>
  <si>
    <t>Decreto 094/2009
Plan de Desarrollo Municipal
Ley 1532 de 2012</t>
  </si>
  <si>
    <t xml:space="preserve">Constitucion política de colombia 1991  art.13, 43,48,y 49 promueve la igualdad real de oportunidades para las mujeres
Politicas Publicas  CONPES
Ley 82/1993   consagra los beneficios de las mujeres cabeza de familia.
Ley 599/2000 promueve compromisos protegiendo a la mujeres y amplia las penas contra los delitod contra las mujeres.
Ley 575 72002 modifica la ley 294/|1996 sobre villencia intrafamiliar.
Ley 1009/2006  se crea un caracter permanete observatorio de asuntos de genero.
</t>
  </si>
  <si>
    <t xml:space="preserve">Decreto 1356/2019  para la prvencion atencion, proteccion, asisitencia y reparacion integral a las victimas del conflicto armado interno.
Ley 1448/2011   por la cual se dictan medidas  para la prvencion atencion, proteccion, asisitencia y reparacion integral a las victimas del conflicto armado interno.
Decreto 0790/2012 por el cual se trasladan las funciones del sisitema Nacional de atencion integral a la poblacion desplazada por la violencia SNAIPD.
Decreto 4829/2011  reglamenta el capitulo 111 del titulo IV de la ley 1448/2011 en cuanto a restitución  de tierras.
</t>
  </si>
  <si>
    <t xml:space="preserve">Secretaría de Educación-Profesional-Auxiliar Administrativo en Archivo Gestión-pasa por transferencia al Archivo Central </t>
  </si>
  <si>
    <t xml:space="preserve">LEY 1755/2015 Toda Perosna tiene derecho de presentar peticiones respetuosas. y optener pronta respuesta y de fondo.
Ley 1712 de 2014 articulo 18  literal a) Art.19 ,24 . Responsabilidad , Transparencia , Proteccion de Datos personales 
Ley 1582/2012 expide el regiemen general de proteccion de datos personales
Ley 734/2002  codigo único disciplinario Artículo 95
</t>
  </si>
  <si>
    <t xml:space="preserve">Secretaria de Hacienda-Profesional-Técnico Administrativo-Auxiliar Administrativo en Archivo de Gestión-pasa como transferencia al archivo central </t>
  </si>
  <si>
    <t xml:space="preserve">
Decreto 1625/2016
Resol 525/2016
Decreto 2649/1993
Ley 1712/2014
Ley 734/2002
artículo 60 del Código de Comercio, y artículo 28 de la Ley 962 de 2005</t>
  </si>
  <si>
    <t xml:space="preserve">LEY 1755/2015 Toda Perosna tiene derecho de presentar peticiones respetuosas. y optener pronta respuesta y de fondo.
Ley 1712 de 2014 articulo 18  literal a) Art.19 ,24 . Responsabilidad , Transparencia , Proteccion de Datos personales 
Ley 1581/2012 expide el regiemen general de proteccion de datos personales
Ley 734/2002  codigo único disciplinario Artículo 95
</t>
  </si>
  <si>
    <t xml:space="preserve">RECAUDO DE IMPUESTOS </t>
  </si>
  <si>
    <t>Ley 42/1993
Manual de Contabilidad Gobernamental  para Municipios.
Decreto 1625/2016
Resol 525/2016
Decreto 2649/1993
Ley 1712/2014
Ley 734/2002</t>
  </si>
  <si>
    <t xml:space="preserve">Decreto 2649 DE 1993: Normas sobre registros  y Libros Contables.
Decreto 1625/2016 expide el  el Decreto único Tributario.
Ley 1712 de 2014."Artículo 18,literal a. “los datos personales no pueden ser divulgados
Ley 42 /1993 Contabilidad publica  y Control Fiscal.
Constitucion Politica  34. 2.91.
</t>
  </si>
  <si>
    <t>Secretario de Hacienda
por profesional  
mientras este en etapa de gestion , luego pasa a Archivo Central</t>
  </si>
  <si>
    <t xml:space="preserve">Decreto 2649 DE 1993: Normas sobre registros  y Libros Contables.
Decreto 1625/2016 expide el  el Decreto único Tributario.
Ley 1712 de 2014."Artículo 18,literal a. “los datos personales no pueden ser divulgados
Ley 42 /1993 Contabilidad publica  y Control Fiscal.
Constitucion Politica  34. 2.91.
</t>
  </si>
  <si>
    <t>Programa Anual Mensualizado de Caja - PAC</t>
  </si>
  <si>
    <t>Decreto 2649 DE 1993: Normas sobre registros  y Libros Contables.
Decreto 1625/2016 expide el  el Decreto único Tributario.
Ley 1712 de 2014."Artículo 18,literal a. “los datos personales no pueden ser divulgados
lEY 734/2002 aRT. 95
Ley 42 /1993 Contabilidad publica  y Control Fiscal.
Constitucion Politica  34. 2.91.
Resolucion 7167/2019 Calendario Tributario  vigencia 2020.
Decreto Municipal 105/2018  Estatuto de Rentas.</t>
  </si>
  <si>
    <t xml:space="preserve">Ley 42/1993
Manual de Contabilidad Gobernamental  para Municipios.
Decreto 1625/2016
Decreto 2649/1993
Ley 1712/2014
Ley 734/2002
Resolucion 7167/2019
Decreto Municipal 105/2018
</t>
  </si>
  <si>
    <t xml:space="preserve">LIBROS CONTABLES </t>
  </si>
  <si>
    <t>Plan de Reforestacion</t>
  </si>
  <si>
    <t>Resolucion 00242/2014 control y seguimiento plan Institucional  PIGA.
Ley 99/1993  crea el ministerio del Medio Ambiente.
 Ley 388/1997  , LEY 810/2003 Y LEY 1523/2012 REGULA Y NORMAN LOS PLANES DE ORDENAMIENTO TERRITORIA
Decreto1743/1994 crea proyectos ambientales escolares
Ley  1333/2009 Procesos sancionatorios ambientales.
Ley 115/1994  crea una conciencia de conservacion de los recursos Naturales renovables y no renovables.
Constitucion Polica de Colombia de 1991 Articulo 67, Articulo  95, art. 80, garantizan y protegen  la restauracion, conservacion y sustitucion de  los recursos naturales
DECRETO 2448/2012 Del Minidterio de Agricultura 
Ley 1824/1994 Plan de establecimiento de Agricultura y Manejo forestal.
Decreto 1791/1996 establece plan de Manejo forestal.
Plan de Desarrollo del Municipio de Tocancipa
Plan de Ordenamiento Territorial PBOT.
LEY 152/1994 extablese procedimientos y mecanismos que regulan los planes de Desarrollo</t>
  </si>
  <si>
    <t xml:space="preserve">Ley  99/1993  crea el ministerio del Medio Ambiente.
Ley  388/1997 Y LEY 810/2003 Y LEY 1523/2012 REGULA Y NORMAN LOS PANES DE ORDENAMIENTO TERRITORIA
Decreto1743/1994 crea proyectos ambientales escolares y gestion integral de residuos solidos.
Ley  1333/2009 Procesos sancionatorios ambientales.
Acuerdo 61/2002 establese practicas de reciclaeje 
</t>
  </si>
  <si>
    <t xml:space="preserve">Ley Nacional 99/1993  crea el ministerio del Medio Ambiente.
Resolucion 1402/2006  Desarrolla parcialmente el Decreto 4741/2005 en cuanto a residuos  o desechos peligrosos.
Ley  1259/2008 Aplicacion de comparendos ambientales a infractores de las normas de aseo y limpieza y recoleccion de escombros.
Ley  388/1997 Y LEY 810/2003 Y LEY 1523/2012 REGULA
 Y NORMAN LOS PLANES DE ORDENAMIENTO TERRITORIAL
Ley 9/1979  se dictan medidas sanitarias.
Ley 1333/2009 Procesos sancionatorios ambientales.
</t>
  </si>
  <si>
    <t xml:space="preserve">Resolucion 1258/2015  Lineamientos y guia 
ambiental para  la formalizacion de mineria  tradicional </t>
  </si>
  <si>
    <t>Ley 1333/2009 Procesos sancionatorios ambientales.
Acuerdo 61/2002 establese practicas de reciclaeje 
Ley 357/1997,  impone obligaciones al Estado colombiano para la conservación y protección de los humedales.</t>
  </si>
  <si>
    <t xml:space="preserve">Articulo 79 Constitucion P. de C.
Plan de Desarrollo Municipal
</t>
  </si>
  <si>
    <t>Rersolucion 1258/2015 Ministerio de Ambiente y Desarrollo Sostenible 
Decreto  2811 de 1974, Decreto 1335  de 1987,  Decreto 222 de1993 , Reglamento de higiene y seguridad en las labores mineras a cielo abierto; Decreto 035 de 1994; Ley 141 de 1994, Ley 756 de 2002, Ley 1450 de 201 1 y  el  Acuerdo Municipal 09 de 2001</t>
  </si>
  <si>
    <t xml:space="preserve">Ley  1333/2009
Acuerdo 61/2002
Ley 357 de 1997,  Convención RAMSAR,1971
</t>
  </si>
  <si>
    <t>LEY 1712/2014 ley de Transparencia.</t>
  </si>
  <si>
    <t>Articulo 111 de la ley 99/1993
Art. 210 de la ley 1450/2011 reglamentan que se debe destinar el 1% de los recursos para conservar las fuentes hídricas
Plan de Ordenamiento Territorial y Plan de Desarrollo . Detinan recurso para la conservacion de las quebradas. (la Chucua, quebrada Honda, quindingua entre otras)</t>
  </si>
  <si>
    <t xml:space="preserve">Secretaria Planeación- Profesional designado- Técnico Administrativo- pasa por transferencia Archivo Central </t>
  </si>
  <si>
    <t xml:space="preserve">Secretaria de Planeacion- Profesional asignado en Archivo de Gestión - pasa por transferencia al Archivo Central </t>
  </si>
  <si>
    <t xml:space="preserve">Secretaria de Planeación </t>
  </si>
  <si>
    <r>
      <t>Regulado por el Artículo 315 de la Constitución Política de Colombia.
Ley 675/2001
Decreto Nacional 1060/2009
CODIGO Civil Colombiano Art.633.652.
Decreto 1529/1990
Regimen de Inspeccion y Vigilancia de las entidades sin animo ni lucro art. 5.2.8.4
Ley 1712/</t>
    </r>
    <r>
      <rPr>
        <i/>
        <sz val="9"/>
        <color theme="1"/>
        <rFont val="Tahoma"/>
        <family val="2"/>
      </rPr>
      <t>2014</t>
    </r>
    <r>
      <rPr>
        <sz val="9"/>
        <color theme="1"/>
        <rFont val="Tahoma"/>
        <family val="2"/>
      </rPr>
      <t xml:space="preserve"> </t>
    </r>
  </si>
  <si>
    <t>Regulado por el Artículo 315 de la Constitución Política de Colombia.
Ley 675 de 2001  se expide el regimen de Propiedad Horizontal
Decreto Nacional 1060=2009 definiciones.
Codigo Civil Colombiano Art.633 al 652 titulo XXXVI definicion de personeria Juridica.
Decreto 1529 DE 1990 Funcion Publica . Reconociemiento y cancelacion de la personeria juridica.
Regimen de Inspeccion y Vigilancia de las entidades sin ánimo de lucro. Art.5.2.8.4.
Ley 1712 de 2014 articulo 18  literal a) Art.19 ,24 . Responsabilidad , Transparencia , Proteccion de Datos personales 
Ley 1582/2012 expide el regiemen general de proteccion de datos personales
Ley 734/2002  codigo único disciplinario Artículo 95</t>
  </si>
  <si>
    <t>Secretaria de Planeacion - Profesional asignado- Técnico Administrativo-Auxiliar Administrativo -Archivo de Gestión - pasa por transferencia al Archivo Central</t>
  </si>
  <si>
    <t xml:space="preserve">Ley 1712 de 2014 articulo 18  literal a) Art.19 ,24 . Responsabilidad , Transparencia , Proteccion de Datos personales 
Ley 1581/2012 expide el regiemen general de proteccion de datos personales
</t>
  </si>
  <si>
    <t xml:space="preserve">Secretaria de Planeacion- Funcionarios encargados de respuestas-Axiliar Administrativo-  Gestion - pasa a Archivo central por transferencia </t>
  </si>
  <si>
    <t xml:space="preserve">LEY 1755/2015 Toda Perosna tiene derecho de presentar peticiones respetuosas. y optener pronta respuesta y de fondo.
Ley 1712 de 2014 articulo 18  literal a) Art.19 ,24 . Responsabilidad , Transparencia , Proteccion de Datos personales 
Ley 1581/2012 expide el regiemen general de proteccion de datos personales
Ley 734/2002  codigo único disciplinario Artículo  95
</t>
  </si>
  <si>
    <t>Secretaría de Planeacion-Profesional asignado- etapa en  Gestion</t>
  </si>
  <si>
    <t xml:space="preserve">Ley 1712 de 2014 articulo 18  literal a) Art.19 ,24 . Responsabilidad , Transparencia , Proteccion de Datos personales 
Ley 1581/2012 expide el regiemen general de proteccion de datos personales
Ley 734/2002  codigo único disciplinario Artículo 95
</t>
  </si>
  <si>
    <t xml:space="preserve"> 
Ley 1581 de 2012 
Regulado por la  Ley 388 de 1997, Ley 80 de 2003
Ley 1755/2015
LEY 734/2002 Art. 95 
Ley 1712/2014 articulo 18</t>
  </si>
  <si>
    <t>Artículos 20 y 74 de la Constitución Política
de Colombia2. El primero de estos establece
el derecho a buscar y recibir información y
el segundo, indica que todas las personas
tienen derecho a acceder a los documentos
públicos, salvo los casos que establezca
la Ley. Adicionalmente, el artículo 233 de
la Constitución establece el derecho de
toda persona a presentar solicitudes a las
autoridades públicas, dentro de las que se
encuentran las peticiones de documentos o
de información.</t>
  </si>
  <si>
    <t xml:space="preserve">Decreto 1077/2015 articulo 2.2.6.1.1.7-Por medio del cual se expide el Decreto Único Reglamentario del Sector Vivienda, Ciudad y Territorio.
Ley 400/1997  Seguridad sismoresistente.
Ley  388/1997 norma la legalidad para expedicion de licencias de construccion .
Decreto  1203/2017 de la funcion Publica , normas para expedir licencias de construccion.
Decreto 1197/2016 norma las Reservas  sesiones viales y afectaciones y limitaciones. 
Ley 1712 de 2014 articulo 18 Dichos Documentos contienen datos personales . Responsabilidad , Transparencia , Proteccion de Datos personales 
Ley 1582/2012 expide el regiemen general de proteccion de datos personales
Ley 734/2002  codigo único disciplinario Artículo 95
</t>
  </si>
  <si>
    <t xml:space="preserve"> Ley 1581 de 2012 
LEY 734/2002 Art. 95 
Ley 1712/2014 articulo 18
Ley 951 de 2005; Resolución Orgánica 5674 de 2005 de la Contraloría General de la República. </t>
  </si>
  <si>
    <t>Ley 675/2001
Decreto Nacional 1060/2009
Concepto de la S.G, 73/2003
CODIGO Civil Colombiano Art.633.652.
Ley 388/1997
Ley 400/1997
Decreto 1077/2015
Decreto 1203/2017
Decreto 1197/2016
Ley 1582/2912
LEY 734/2002 
Regulado por el Decreto 1077 de 2015, Decreto 1469 de 2010, Ley 1228 de 2008.</t>
  </si>
  <si>
    <t>Ley 1712 de 2014 articulo 18 Dichos Documentos contienen datos personales . Responsabilidad , Transparencia , Proteccion de Datos personales 
Artículos 20 y 74 de la Constitución Política
de Colombia2. El primero de estos establece
el derecho a buscar y recibir información y
el segundo, indica que todas las personas
tienen derecho a acceder a los documentos
públicos, salvo los casos que establezca
la Ley. Adicionalmente, el artículo 233 de
la Constitución establece el derecho de
toda persona a presentar solicitudes a las
autoridades públicas, dentro de las que se
encuentran las peticiones de documentos o
de información.</t>
  </si>
  <si>
    <t>Deccreto 1599/2005 EstableceMECI  para Entidades del estado.
Ley 87 de 1993
Manual del sisitema  MECI (Modelo Estándar de Control Interno)
Decreto 943/2014 Implemetacion MECI con Calidad. NTCGP1000</t>
  </si>
  <si>
    <t xml:space="preserve">Decreto 1599/2005
Ley 87/1993
Decreto 943/2014 </t>
  </si>
  <si>
    <t>Ley 1448 de 2011 articulo 174, Decreto Reglamentario 4800/2011 Articulo 254  Plan de Accion Territorial.
LEY 152/1994 extablese procedimientos y mecanismos que regulan los planes de Desarrollo</t>
  </si>
  <si>
    <t xml:space="preserve">Ley 152/1994
Ley 1712/2014
Ley /734 /2002
Ley 951 de 2005
</t>
  </si>
  <si>
    <t xml:space="preserve">LEY 1712/2014 Ley de Transparencia y Acceso a la Información </t>
  </si>
  <si>
    <t xml:space="preserve">Ley 152 DE 1994 ART. 29 (Manual para formular el plan indicativo trianual.
Ley 1712 de 2014 articulo 18 Dichos Documentos contienen datos personales . Responsabilidad , Transparencia , Proteccion de Datos personales 
Ley 1581/2012 expide el regiemen general de proteccion de datos personales
Ley 734/2002  codigo único disciplinario Artículo 95
</t>
  </si>
  <si>
    <t xml:space="preserve">Ley 152/1994 arti 29 y 36
Ley 1581 de 2012 
Ley 734/2002 Art. 95 
Ley 1712/2014 </t>
  </si>
  <si>
    <t>Decreto 48/2001 de la funcion Pública, Plan de Accion Trianual concreta las prioridades de proyectos de invesion durante todo el año
Ley 1712 de 2014  . Responsabilidad , Transparencia . 
Ley 1581/2012 expide el regiemen general de proteccion de datos personales
Ley 734/2002  codigo único disciplinario Artículo 95</t>
  </si>
  <si>
    <t>Constitución Política de Colombia Art.339
Ley 152 de 1994 Ley Orgánica del Plan de Desarrolllo
Decreto 48/2001
 Ley 1581 de 2012 
LEY 734/2002 Art. 95 
Ley 1712/2014 articulo 18</t>
  </si>
  <si>
    <t>Ley 152/1994. Ley Orgánica del Pla de Desarrollo
Decreto 612/2018
Ley 1712/2014
Ley /734 /2002</t>
  </si>
  <si>
    <t>Ley 388/1997 ARTICULO 83 como se evidencia la plusvalia. y articulo 74 de la ley 388/1997  efectos de la plusvalia.
Decreto 1599/1998  factores generadores.
Decreto 1788 regla la participacion Plusvalia  de que trata la ley 388/1997.
Decreto 105/2018  compila estatuto de Rentas Tocancipa.
Resolucion 718/2018 Calendario Tributario 2019.
Acuerdo 16/2017  estudia y aprueba el presupuesto general y participacion en la PLUSVALIA
Acuerdo 035/2019 reglamenta la participacion  40% plusvalia. todos del concejo Municipal de Tocancipa.</t>
  </si>
  <si>
    <t>Ley 388/1997  POT y  legalizacion de asentamientos Humanos.
Decreto 47/2002 modifica parcialmente el decreto 1052/1998.
Decreto 52/2002 por el cual modifica y adiciona el Decreto  33 /1998.
Decreto 1337/2002 reglamenta la ley 388/1997 y Decreto ley 151/1998
Decreto 2201/2003, Reglamet. el art. 10 de la ley 388/1997 y art.103 de la misma
Decreto 691/2020 por el cual se dictan normas transitorias
Decreto 4002/2004 se reglamenta los articulos 15 y 28 (Zonas de Tolerancia) de  la ley formulacion de políticas del Desarrollo urbano
Decreto 1600/2004 licencias Urbanisticas..
Decreto 2060 DE /2004 Normas mínimas para vivienda de Interes social.2083/2004
Nuevo código de Policia
Manual legal de construccion en Colombia</t>
  </si>
  <si>
    <t xml:space="preserve">
Ley 388/1997  POT y  legalizacion de asentamientos Humanos.
Ley 810/2003 modifica la ley 388/1997 - Modifica en materia de sanciones urbanísticas 
Ley 1712 de 2014 articulo 18 Dichos Documentos contienen datos personales . Responsabilidad , Transparencia , Proteccion de Datos personales 
Ley 1581/2012 expide el regiemen general de proteccion de datos personales
Ley 734/2002  codigo único disciplinario Artículo 95
Decreto 4002/2004 se reglamenta los articulos 15 y 28 (Zonas de Tolerancia) de  la ley formulacion de políticas del Desarrollo urbano 
Decreto 1600/2004 licencias Urbanisticas..
Decreto 2060 DE /2004 Normas mínimas para vivienda de Interes social.2083/200
Decreto 47/2002 modifica parcialmente el decreto 1052/1998.
Decreto 52/2002 por el cual modifica y adiciona el Decreto  33 /1998.
Decreto 932 modifica la ley 388/1997 revisa y ajusta los POT.
Decreto 1337/2002 reglamenta la ley 388/1997 y Decreto ley 151/1998
Decreto 2201/2003, REGLA el art. 10 de la ley 388/1997 y art.103 de la misma
Decreto  1232/2020 Y Decreto 691/2020 por el cual se dictan normas transitorias
</t>
  </si>
  <si>
    <t>Ley 1388/1997
Decreto 47/2002
Decreto 052/2002
Decreto 033/1998
Decreto 1337/2002
Ley 388/1997
Decreto 2201/2003, Reglamet. el art. 10 de la ley 388/1997 y art.103 de la misma
Decreto 691/2020 por el cual se dictan normas transitorias
Código de Policia
Manual Legal de construccion en colombia.</t>
  </si>
  <si>
    <t>Ley 810/2003
Ley 388 /1997
Decreto 47/2002
Decreto 052/2002
Decreto 033/1998
Decreto 1337/2002
Decreto 4002/2004
Decreto 1600/2004
Decreto 2060/2004
Decreto 2083/2004
Decreto 046 de 2020
Código de Policia
Manual Legal de construccion en colombia.</t>
  </si>
  <si>
    <t xml:space="preserve">Ley 388/1997
LEY 1712/2014
Regulado por el Decreto 1077 de 2015, Decreto 1469 de 2010 Ley 1228 de 2008
Decreto 932 de 2002 Define y enmarca la revisión de los POT
Decreto 2079 de 2003 reglamente el procedimiento para aprobar las revisiones y ajustes de los POTS
Decreto 4002 de 2004 reglamenta los artículos 15 y 28 de la Ley 388 de 1997
Ley 902 de 2004. Adiciona a la ey 388 de 1997 en cuanto al concepto de normas urbanística..
</t>
  </si>
  <si>
    <t xml:space="preserve">Deccreto 1599/2005 EstableceMECI  para Entidades del estado.
Ley 87 de 1993
Manual del sisitema  MECI (Modelo Estándar de Control Interno)
Decreto 943/2014 Implemetacion MECI con Calidad. NT
Ley 1712 de 2014  Responsabilidad , Transparencia .
Ley 1581/2012 expide el regiemen general de proteccion de datos personales
Ley 734/2002  codigo único disciplinario aRTICULO 95
</t>
  </si>
  <si>
    <t>LE3Y 1712 /2014  Artículo 18,  Literal a ,  los datos personales no deben ser divulgados19 Y 24</t>
  </si>
  <si>
    <t>Decreto 4800/2011  Articulo 88 establece rutas de aaceso a aterncion Integral en salud. y enfoque psicosocial. Reglamenta la Ley 1448/2011 Art.54 Atencion para los derechos sexuales y reproductivos de las victimas.
Ley 1448/2011 ordena la asistencia en salud  y atencion psicosocial para las  victimas del con flicto armado en Colombia.
Decreto Nacional  4877/2007  EXONERA  de cuota de recuperacion a los desplazados
Acuerdo 365/2007 exonera de pago cuota moderadora y afiliacion gratis al sistema de salud.
Plan de Desarrollo Municipio de Tocancipa.
Acuerdo 007/2017 por el cual se crea el comité de derechos  internacional humanitario  del Municipio de Tocancipa y norma  crea el comité de politica social
Constitucion Politica de Colombia Art. 2do.</t>
  </si>
  <si>
    <t>Ley 1581/2012 habeas data articulo 13 y 18.
Ley 712/2014 art. 18 literal a) los datos personales no deben ser divulgados</t>
  </si>
  <si>
    <t xml:space="preserve">Constitucion Politica de Colombia.
Acuerdo 018/2008
Acuerdo 014/2014
Acuerdo 007/2017
</t>
  </si>
  <si>
    <t>Ley 1581/2012 habeas data articulo 13 y 18.
Ley 712/2014 art. 18 literal a) los datos personales no deben ser divulgados
 Ley 975/2005 -Ley 1448/2011</t>
  </si>
  <si>
    <t xml:space="preserve">
Ley 599 de 2000
LEY 734 /2002
Ley 1712/2014
Ley 1801 de 2016</t>
  </si>
  <si>
    <t>Decreto 1965 de sep 11 de 2013 Reglamenta la ley 1620 de 2013 crea el Sistema  Nacional de Convivencia  Escolar y formacion en derechos Humanos. Educacion  y la sexualidad,  sana convivencia escolar mitigacion de la violencia escolar. Cuya ley es responsabilidad de comisarias, comites de convivencia escolar.
LEY 1098/ 2006 garantiza el armonioso desarrollo de los niños, niñas y adolescentes .</t>
  </si>
  <si>
    <t>Ley 1801 de 2016. Código Nacional de Policía 
Ley 23 de 1982 , Derechos  de autor
libro primero del codigo contencioso Administrativo
Ley 734/2002 codigo unico disciplinario</t>
  </si>
  <si>
    <t xml:space="preserve">Ley 1801 de 2016. Código Nacional de Policía
LEY 9 DE 1979
Codigo Contencioso Administrativo libro primero.
Ley 734/2002 </t>
  </si>
  <si>
    <t>Decreto 1965/2013
Ley 1620/2013
Ley 1098/2006
Ley 599 de 2000</t>
  </si>
  <si>
    <t>Ley 62 /1993
Decreto 1028/1994
Ley 599 de 2000</t>
  </si>
  <si>
    <t xml:space="preserve">Ley 1523 de 24 de Abril de 2012  Adopta la política Nacional de gestion de Riesgo y de Desastres y establese el Sistema
Decreto Nacional  2157/2017 Adopta directrices generales para la elaboracion del plan de getion del riesgo de desastres de las entidades públicas y privadas en el marco del articulo 42 de la ley 1523/2012. Decreto 1807 del 19 de septiembre de 2014  por medio del cual reglamenta articulo 189 del Decreto ley 019/2012  e incorpora la gestion del riesgo a los planes de O.T. (Ordenamiento Territorial.)
PNGRD del 25 de Enero2016.
</t>
  </si>
  <si>
    <t xml:space="preserve">Ley 23 de 1991  decongestion de Despachos judiciales 
Ley 734 Codigo unico disciplinario 
Ley 1712 de 2014 
Ley 1801 de 2016. Código Nacional de Policía y convivencia </t>
  </si>
  <si>
    <t xml:space="preserve"> Articulo 14 , 15 ley 62 de 12 de Agosto de 1993  la cual norma el comun funcionamiento de la policia Nacional, su organización y vigilancia de la superintendencia, quienes organisan frentes de seguridad que ayudan a la sana convivencia y seguridad.
Decreto 1028 DE 1994 crea el sistema Nacional de Participacion Ciudadana</t>
  </si>
  <si>
    <t>Ley 734/2002
LEY 1712/2014
 Decreto 2615 de 1991.</t>
  </si>
  <si>
    <t>ley 1712/2014 
LEY 734/2002
Decreto 035 de 2012. En concordancia con la Ley 1448 de 2011</t>
  </si>
  <si>
    <t>Ley 1712 de 2014.  ley de trsparencia y toda persona puede solicitar y recibir informacion.
Ley 734 de 2002 Articulo 95 Derecho a guardar reserva.
Decreto 035 de 2012. En concordancia con la Ley 1448 de 2011</t>
  </si>
  <si>
    <t>Constitucion Política de Colombia
Decreto 734/2012
Ley 1843/2017
Ley 769/2002
Decreto Nacional 1450/2012
Ley 23 de 1991
Ley 228 /1995
Ley 1712/2014
Ley 734 de 2002
ley 909/2004
Ley 599/2000
Ley 1826/2017</t>
  </si>
  <si>
    <t>Secretaría de Gobierno-Tecnico Administrativo de la secretaria de Gobierno  mientras en gestion depues en Archivo Central.</t>
  </si>
  <si>
    <t xml:space="preserve">ley 909/2004 por la cual se expide el codigo de procedimiento penal
Ley 599/2000 Por la cual se expide el codigo penal
Ley 1121/2006 Articulo 21 la cual modifica la territorialidad de la ley penal colombiana .Articulo 22 mofica la extraterritorialidad de la misma.
Ley  1826/2017 Por medio del cual se establese un procedimiento  penal especial  abreviado y  se regula la figura del acusador privado
</t>
  </si>
  <si>
    <t>Secretaria de Gobierno - Profesional . Psicólogo , Trabajador Social - mientrtras etapa de gestion, luego pasa custodia  en Archivo Central.</t>
  </si>
  <si>
    <t>Ley 1712/2014
LEY 1098/2006
Ley 294/1996 y 575/2000</t>
  </si>
  <si>
    <t xml:space="preserve">
Decreto 4840/2007
Guia Pedagogica para las comisarias de familia
Decreto 4799/2011
 Ley 294 de 1996, Ley 575 de 2000 y Ley 1257 de A36:L52 2008</t>
  </si>
  <si>
    <t xml:space="preserve">Secretaría de Gobierno -Profesional- Técnico Administrativo- Gestión- pasa Archivo Central por transferencia </t>
  </si>
  <si>
    <t xml:space="preserve">
LEY 1712 DE 2014 ART.18 , LEY 734 de 2002 art. 95 Derecho a guardar reservar pruebas.
Decreto 104/2014 Reglamenta el trámite de las licencias de Inhumacion
Resolución 1447 de 2009 Ministerio de Protección Social </t>
  </si>
  <si>
    <t xml:space="preserve">Secretaría de Gobierno -Profesional -Técnico Administrativo - en Gestión y pasa por transferencia Archivo Central </t>
  </si>
  <si>
    <t xml:space="preserve">Ley 769 de 2002 Código Nacional de Tránsito Terrestre 
Ley 1712 de 2014 articulo 18 Dichos Documentos contienen datos personales . Responsabilidad , Transparencia , Proteccion de Datos personales 
</t>
  </si>
  <si>
    <t xml:space="preserve">Ley 1523 de 2012
Ley  734 Codigo unico disciplinario , y ley 1712 de 2014 </t>
  </si>
  <si>
    <t xml:space="preserve">
Ley 1523 de 2012
Ley 734 /2002
Ley 1712/2014</t>
  </si>
  <si>
    <t xml:space="preserve"> Secretaría de Gobierno, Inspector de Policía, Profesional, Auxiliares Administrativos - etapa Gestión- pasa por transferencia  Archivo Central 
EL Resto en Archivo Central</t>
  </si>
  <si>
    <t xml:space="preserve">
Ley 1801 de 2016.  Código Nacional de Policía 
ley 734/2002 Codigo unico disciplinario Articulo 95, y ley 1712 de 2014  articulo 18 y 19
LEY 1712 DE 2014 ART.18 , LEY 734 de 2002 art. 95 Derecho a guardar reservar pruebas.
</t>
  </si>
  <si>
    <t>Ley 1801 de 2016
LEY 734 /2002
Ley 1712/2014</t>
  </si>
  <si>
    <t xml:space="preserve">Secretaría de Gobierno- Profesional - Técnico Administrativo - etapa Gestión- pasa a Archivo Central por transferencia </t>
  </si>
  <si>
    <t>Secretaría de Gobierno-  Profesional Univerditario - Secretario de Despacho , grupo interdisciplinario y Tecnicos. Mientras  etapa de gestion, luego en Archivo Central.</t>
  </si>
  <si>
    <t>Ley 1098/2006
ley 575/2000
LEY 1712/2014
ley 734 /2002
Regulado por la Ley 294 de 1996, Ley 640 de 2001, Ley 1098 de 2006 y Ley 1257 de 2008.</t>
  </si>
  <si>
    <t>COMPES 3718 DE 2012
COMPES 3819 DE 2014
Decreto 1504 de 1998
Ley 136 de 1994, la Ley 1551 de 2012 y el Decreto 1333 de 1986</t>
  </si>
  <si>
    <t xml:space="preserve"> Secretaria de  de Gobierno - Profesional- inspectores de Policia, auxiliar administrativo- en etapa de gestión- Pasa por transferencia Archivo Central 
</t>
  </si>
  <si>
    <t xml:space="preserve">Decreto 1079 de 2015  regula la prestacion de servicio de transporte publico 
Decreto 575 de Abril 15 de 2020 regula el trsporte intermunicipal durante el tiempo de emergencia sanitaria (covid 19)
Decreto 482 de Marzo 20 de 2020  se dictan medidas para la prestacion del servicio durante la emergencia economica, social y ecologica.
Ley 105 de 1993 reglamenta la planeacion del trasporte entre los municipios y la nacion.
Ley  336 DE 1996 Unifica los principios y criterios para prestacion de trasporte terrestre y aereo...
Ley 769 de 2002 codigo Nacional de trasporte terrrestre.
Decreto 173/2001 Reglamenta el servicio de transporte público terrestre de carga.
Decreto 348 DE 2015 reglamenta la prestacion de transporte especial.
Decreto 3366 de 2003 establese el régimen de sanciones e infracciones.
Decreto  1609 DE 2002. Reglamente el trasporte de mercancias peligrosas.
Decreto 1079 DE 2015 Reglamento de Trasporte.
Resolución  1885/2015 reglamenta la señalizacion de transito.
Resolucion 1223 de 2014 reglamenta el curso  basico obligatorio para conductores...
</t>
  </si>
  <si>
    <t>Oficina Control Interno Disciplinario</t>
  </si>
  <si>
    <t>LEY 1712 DE MARZO 06 2014  Ley de Transparencia ,Defensoría del Pueblo y lo reglado en el Decreto Nacional  103 de enero 20 de 2015 Función Pública</t>
  </si>
  <si>
    <t xml:space="preserve">  
ARTICULO 24 de la Ley 1712 de 2014 (toda persona tiene derecho a solicitar y recibir informacion  de cualquier sujeto obligado , en la forma y condiciones que establece esta Ley y la Constitución .</t>
  </si>
  <si>
    <t xml:space="preserve">Oficina Control Interno Disciplinario- Jefe Oficina - Profesional-etapa de Gestión-pasa Archivo Central por Transferencia </t>
  </si>
  <si>
    <t xml:space="preserve">Lay 1712 de 2014. Ley de Transparencia 
</t>
  </si>
  <si>
    <t>Ley 472/1998
Decreto 2591/1991
LEY 734/2002 Articulo 153 Investigacion Disciplinaria.
LEY 1712/2014
Art. 86 C.P
ART. 237 C.P</t>
  </si>
  <si>
    <t>Ley 472/1998
Decreto 2591/1991
LEY 734/2002 Articulo 153 Investigacion Disciplinaria.
LEY 1712/2014
Art. 86 C.P
ART. 237 C.P
Codigo Laboral colombiano</t>
  </si>
  <si>
    <t>https://www.datos.gov.co/Funci-n-p-blica/INDICE-DE-INFORMACI-N-CLASIFICADA-Y-RESERVADA-TOCA/kwdt-k2xs</t>
  </si>
  <si>
    <t>OBJETIVO LEGÍTIMO DE LA EXCEPCIÓN</t>
  </si>
  <si>
    <t>FUNDAMENTO JURÍDICO DE LA EXCEPCIÓN</t>
  </si>
  <si>
    <t>FECHA DE CLASIFICACIÓN</t>
  </si>
  <si>
    <t xml:space="preserve"> Enlace a www.datos.gov.co.</t>
  </si>
  <si>
    <t xml:space="preserve">PROCESO GESTIÓN DE LA INFORMACIÓN Y EL CONOCIMIENTO </t>
  </si>
  <si>
    <t>ÍNDICE DE INFORMACIÓN  CLASIFICADA Y RESERVADA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</si>
</sst>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9"/>
      <color indexed="81"/>
      <name val="Tahoma"/>
      <family val="2"/>
    </font>
    <font>
      <sz val="9"/>
      <color indexed="81"/>
      <name val="Tahoma"/>
      <family val="2"/>
    </font>
    <font>
      <sz val="10"/>
      <name val="Arial"/>
      <family val="2"/>
    </font>
    <font>
      <sz val="12"/>
      <name val="Times New Roman"/>
      <family val="1"/>
    </font>
    <font>
      <sz val="9"/>
      <color theme="1"/>
      <name val="Tahoma"/>
      <family val="2"/>
    </font>
    <font>
      <b/>
      <sz val="18"/>
      <color theme="1"/>
      <name val="Tahoma"/>
      <family val="2"/>
    </font>
    <font>
      <sz val="9"/>
      <name val="Tahoma"/>
      <family val="2"/>
    </font>
    <font>
      <sz val="9"/>
      <color rgb="FF000000"/>
      <name val="Tahoma"/>
      <family val="2"/>
    </font>
    <font>
      <sz val="9"/>
      <color indexed="10"/>
      <name val="Tahoma"/>
      <family val="2"/>
    </font>
    <font>
      <sz val="9"/>
      <color rgb="FF222222"/>
      <name val="Tahoma"/>
      <family val="2"/>
    </font>
    <font>
      <sz val="11"/>
      <name val="Arial"/>
      <family val="2"/>
    </font>
    <font>
      <b/>
      <sz val="11"/>
      <color theme="1"/>
      <name val="Tahoma"/>
      <family val="2"/>
    </font>
    <font>
      <sz val="9"/>
      <color theme="1"/>
      <name val="Calibri"/>
      <family val="2"/>
      <scheme val="minor"/>
    </font>
    <font>
      <i/>
      <sz val="9"/>
      <color theme="1"/>
      <name val="Tahoma"/>
      <family val="2"/>
    </font>
    <font>
      <b/>
      <sz val="10"/>
      <color theme="1"/>
      <name val="Tahoma"/>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rgb="FFF6F7ED"/>
        <bgColor indexed="64"/>
      </patternFill>
    </fill>
  </fills>
  <borders count="2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4" fillId="0" borderId="0"/>
    <xf numFmtId="0" fontId="4" fillId="0" borderId="0"/>
  </cellStyleXfs>
  <cellXfs count="76">
    <xf numFmtId="0" fontId="0" fillId="0" borderId="0" xfId="0"/>
    <xf numFmtId="0" fontId="11" fillId="2" borderId="2" xfId="0" applyFont="1" applyFill="1" applyBorder="1" applyAlignment="1">
      <alignment horizontal="center" vertical="center" wrapText="1"/>
    </xf>
    <xf numFmtId="0" fontId="0" fillId="0" borderId="0" xfId="0" applyAlignment="1">
      <alignment horizontal="center"/>
    </xf>
    <xf numFmtId="0" fontId="5" fillId="3" borderId="0" xfId="0" applyFont="1" applyFill="1" applyAlignment="1">
      <alignment vertical="center"/>
    </xf>
    <xf numFmtId="0" fontId="13" fillId="0" borderId="0" xfId="0" applyFont="1"/>
    <xf numFmtId="0" fontId="13" fillId="3" borderId="6" xfId="0" applyFont="1" applyFill="1" applyBorder="1" applyAlignment="1">
      <alignment vertical="center"/>
    </xf>
    <xf numFmtId="0" fontId="13" fillId="3" borderId="5" xfId="0" applyFont="1" applyFill="1" applyBorder="1" applyAlignment="1">
      <alignment horizontal="left" vertical="center"/>
    </xf>
    <xf numFmtId="0" fontId="5" fillId="2" borderId="0" xfId="0" applyFont="1" applyFill="1" applyAlignment="1">
      <alignment horizontal="center" vertical="center"/>
    </xf>
    <xf numFmtId="0" fontId="5" fillId="2" borderId="0" xfId="0" applyFont="1" applyFill="1" applyAlignment="1">
      <alignment horizontal="left" vertical="center"/>
    </xf>
    <xf numFmtId="0" fontId="5" fillId="2" borderId="0" xfId="0" applyFont="1" applyFill="1" applyAlignment="1">
      <alignment wrapText="1"/>
    </xf>
    <xf numFmtId="0" fontId="5" fillId="2" borderId="0" xfId="0" applyFont="1" applyFill="1"/>
    <xf numFmtId="0" fontId="5" fillId="2" borderId="0" xfId="0" applyFont="1" applyFill="1" applyAlignment="1">
      <alignment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2" xfId="0" applyFont="1" applyFill="1" applyBorder="1" applyAlignment="1">
      <alignment horizontal="center" vertical="center" wrapText="1"/>
    </xf>
    <xf numFmtId="14" fontId="5" fillId="2" borderId="2" xfId="0" applyNumberFormat="1" applyFont="1" applyFill="1" applyBorder="1" applyAlignment="1">
      <alignment horizontal="center" vertical="center" wrapText="1"/>
    </xf>
    <xf numFmtId="0" fontId="7" fillId="2" borderId="2"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vertical="center"/>
    </xf>
    <xf numFmtId="0" fontId="5" fillId="2" borderId="2" xfId="0" applyFont="1" applyFill="1" applyBorder="1" applyAlignment="1">
      <alignment vertical="center" wrapText="1"/>
    </xf>
    <xf numFmtId="0" fontId="5" fillId="2" borderId="2" xfId="0" applyFont="1" applyFill="1" applyBorder="1" applyAlignment="1">
      <alignment horizontal="center" vertical="center"/>
    </xf>
    <xf numFmtId="0" fontId="7" fillId="2" borderId="2" xfId="0" applyFont="1" applyFill="1" applyBorder="1" applyAlignment="1">
      <alignment vertical="center" wrapText="1"/>
    </xf>
    <xf numFmtId="0" fontId="7" fillId="2" borderId="1" xfId="0" applyFont="1" applyFill="1" applyBorder="1" applyAlignment="1">
      <alignment horizontal="center" vertical="center"/>
    </xf>
    <xf numFmtId="14" fontId="7" fillId="2" borderId="2" xfId="0" applyNumberFormat="1" applyFont="1" applyFill="1" applyBorder="1" applyAlignment="1">
      <alignment horizontal="left" vertical="center" wrapText="1"/>
    </xf>
    <xf numFmtId="49" fontId="7" fillId="2" borderId="1" xfId="0" applyNumberFormat="1" applyFont="1" applyFill="1" applyBorder="1" applyAlignment="1">
      <alignment horizontal="center" vertical="center" wrapText="1"/>
    </xf>
    <xf numFmtId="14" fontId="7" fillId="2" borderId="2" xfId="0" applyNumberFormat="1" applyFont="1" applyFill="1" applyBorder="1" applyAlignment="1">
      <alignment horizontal="center" vertical="center" wrapText="1"/>
    </xf>
    <xf numFmtId="0" fontId="5" fillId="2" borderId="2" xfId="0" applyFont="1" applyFill="1" applyBorder="1" applyAlignment="1">
      <alignment horizontal="justify" vertical="center" wrapText="1"/>
    </xf>
    <xf numFmtId="0" fontId="5" fillId="2" borderId="2" xfId="0" applyFont="1" applyFill="1" applyBorder="1" applyAlignment="1">
      <alignment wrapText="1"/>
    </xf>
    <xf numFmtId="49" fontId="7" fillId="2" borderId="1" xfId="0" applyNumberFormat="1" applyFont="1" applyFill="1" applyBorder="1" applyAlignment="1">
      <alignment horizontal="center" vertical="center"/>
    </xf>
    <xf numFmtId="49" fontId="7" fillId="2" borderId="2" xfId="0" applyNumberFormat="1" applyFont="1" applyFill="1" applyBorder="1" applyAlignment="1">
      <alignment horizontal="center" vertical="center" wrapText="1"/>
    </xf>
    <xf numFmtId="0" fontId="7" fillId="2" borderId="2" xfId="0" applyFont="1" applyFill="1" applyBorder="1" applyAlignment="1">
      <alignment wrapText="1"/>
    </xf>
    <xf numFmtId="0" fontId="7" fillId="2" borderId="2" xfId="0" applyFont="1" applyFill="1" applyBorder="1" applyAlignment="1">
      <alignment horizontal="left" vertical="center"/>
    </xf>
    <xf numFmtId="0" fontId="7" fillId="2" borderId="2" xfId="0" applyFont="1" applyFill="1" applyBorder="1" applyAlignment="1">
      <alignment horizontal="left" wrapText="1"/>
    </xf>
    <xf numFmtId="0" fontId="8" fillId="2"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2" borderId="2" xfId="0" applyFont="1" applyFill="1" applyBorder="1" applyAlignment="1">
      <alignment horizontal="left" wrapText="1"/>
    </xf>
    <xf numFmtId="0" fontId="8" fillId="2" borderId="2" xfId="0" applyFont="1" applyFill="1" applyBorder="1" applyAlignment="1">
      <alignment vertical="center" wrapText="1"/>
    </xf>
    <xf numFmtId="0" fontId="10" fillId="2" borderId="2" xfId="0" applyFont="1" applyFill="1" applyBorder="1" applyAlignment="1">
      <alignment horizontal="left" vertical="center" wrapText="1"/>
    </xf>
    <xf numFmtId="0" fontId="7" fillId="2" borderId="2" xfId="1" applyFont="1" applyFill="1" applyBorder="1" applyAlignment="1">
      <alignment horizontal="left" vertical="center" wrapText="1"/>
    </xf>
    <xf numFmtId="0" fontId="7" fillId="2" borderId="2" xfId="1" applyFont="1" applyFill="1" applyBorder="1" applyAlignment="1">
      <alignment vertical="center" wrapText="1"/>
    </xf>
    <xf numFmtId="49" fontId="5" fillId="2" borderId="1" xfId="0" applyNumberFormat="1" applyFont="1" applyFill="1" applyBorder="1" applyAlignment="1">
      <alignment horizontal="center" vertical="center"/>
    </xf>
    <xf numFmtId="49" fontId="7" fillId="2" borderId="7" xfId="0" applyNumberFormat="1" applyFont="1" applyFill="1" applyBorder="1" applyAlignment="1">
      <alignment horizontal="center" vertical="center"/>
    </xf>
    <xf numFmtId="0" fontId="7" fillId="2" borderId="4"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4" xfId="0" applyFont="1" applyFill="1" applyBorder="1" applyAlignment="1">
      <alignment horizontal="left" vertical="center" wrapText="1"/>
    </xf>
    <xf numFmtId="14" fontId="5" fillId="2" borderId="4" xfId="0"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4" xfId="0" applyFont="1" applyFill="1" applyBorder="1" applyAlignment="1">
      <alignment vertical="center" wrapText="1"/>
    </xf>
    <xf numFmtId="0" fontId="5" fillId="2" borderId="4" xfId="0" applyFont="1" applyFill="1" applyBorder="1" applyAlignment="1">
      <alignment horizontal="center" vertical="center"/>
    </xf>
    <xf numFmtId="0" fontId="5" fillId="2" borderId="11" xfId="0" applyFont="1" applyFill="1" applyBorder="1" applyAlignment="1">
      <alignment horizontal="center" vertical="center" wrapText="1"/>
    </xf>
    <xf numFmtId="0" fontId="5" fillId="5" borderId="10"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12" xfId="0" applyFont="1" applyFill="1" applyBorder="1" applyAlignment="1">
      <alignment horizontal="center" vertical="center"/>
    </xf>
    <xf numFmtId="0" fontId="15" fillId="4" borderId="13"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12" fillId="6" borderId="14" xfId="0" applyFont="1" applyFill="1" applyBorder="1" applyAlignment="1">
      <alignment horizontal="center" vertical="center"/>
    </xf>
    <xf numFmtId="0" fontId="12" fillId="6" borderId="15" xfId="0" applyFont="1" applyFill="1" applyBorder="1" applyAlignment="1">
      <alignment horizontal="center" vertical="center"/>
    </xf>
    <xf numFmtId="0" fontId="5" fillId="6" borderId="15" xfId="0" applyFont="1" applyFill="1" applyBorder="1" applyAlignment="1">
      <alignment horizontal="center" vertical="center"/>
    </xf>
    <xf numFmtId="0" fontId="5" fillId="6" borderId="16" xfId="0" applyFont="1" applyFill="1" applyBorder="1" applyAlignment="1">
      <alignment horizontal="center" vertical="center"/>
    </xf>
    <xf numFmtId="0" fontId="5" fillId="2" borderId="10" xfId="0" applyFont="1" applyFill="1" applyBorder="1" applyAlignment="1">
      <alignment horizontal="center" vertical="center"/>
    </xf>
    <xf numFmtId="0" fontId="7"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0" fontId="7" fillId="2" borderId="5" xfId="0" applyFont="1" applyFill="1" applyBorder="1" applyAlignment="1">
      <alignment horizontal="left" vertical="center" wrapText="1"/>
    </xf>
    <xf numFmtId="0" fontId="5" fillId="2" borderId="12" xfId="0" applyFont="1" applyFill="1" applyBorder="1" applyAlignment="1">
      <alignment horizontal="center" vertical="center" wrapText="1"/>
    </xf>
    <xf numFmtId="0" fontId="5" fillId="7" borderId="17" xfId="0" applyFont="1" applyFill="1" applyBorder="1" applyAlignment="1">
      <alignment horizontal="center" vertical="center" wrapText="1"/>
    </xf>
    <xf numFmtId="0" fontId="5" fillId="7" borderId="18" xfId="0" applyFont="1" applyFill="1" applyBorder="1" applyAlignment="1">
      <alignment horizontal="center" vertical="center" wrapText="1"/>
    </xf>
    <xf numFmtId="0" fontId="5" fillId="7" borderId="18" xfId="0" applyFont="1" applyFill="1" applyBorder="1" applyAlignment="1">
      <alignment horizontal="left" vertical="center" wrapText="1"/>
    </xf>
    <xf numFmtId="0" fontId="5" fillId="7" borderId="19" xfId="0" applyFont="1" applyFill="1" applyBorder="1" applyAlignment="1">
      <alignment horizontal="center" vertical="center" wrapText="1"/>
    </xf>
  </cellXfs>
  <cellStyles count="4">
    <cellStyle name="Normal" xfId="0" builtinId="0"/>
    <cellStyle name="Normal 2" xfId="1" xr:uid="{44DEEF69-D0A3-483B-8511-347C892F87B0}"/>
    <cellStyle name="Normal 3" xfId="3" xr:uid="{9E44EE52-897F-481C-BA27-19ED45CF8357}"/>
    <cellStyle name="Normal 4" xfId="2" xr:uid="{19AA3FA1-5AB9-4292-A0AE-C0741018CE1B}"/>
  </cellStyles>
  <dxfs count="0"/>
  <tableStyles count="0" defaultTableStyle="TableStyleMedium2" defaultPivotStyle="PivotStyleLight16"/>
  <colors>
    <mruColors>
      <color rgb="FFF6F7ED"/>
      <color rgb="FFE6FDFE"/>
      <color rgb="FFFF00FF"/>
      <color rgb="FF99FF66"/>
      <color rgb="FFE7FDEF"/>
      <color rgb="FFFEE6F7"/>
      <color rgb="FFFF9900"/>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542925</xdr:colOff>
      <xdr:row>94</xdr:row>
      <xdr:rowOff>1076325</xdr:rowOff>
    </xdr:from>
    <xdr:ext cx="184731" cy="264560"/>
    <xdr:sp macro="" textlink="">
      <xdr:nvSpPr>
        <xdr:cNvPr id="2" name="CuadroTexto 1">
          <a:extLst>
            <a:ext uri="{FF2B5EF4-FFF2-40B4-BE49-F238E27FC236}">
              <a16:creationId xmlns:a16="http://schemas.microsoft.com/office/drawing/2014/main" id="{2C53D0E8-DE1A-4AB9-A82A-717796F9E916}"/>
            </a:ext>
          </a:extLst>
        </xdr:cNvPr>
        <xdr:cNvSpPr txBox="1"/>
      </xdr:nvSpPr>
      <xdr:spPr>
        <a:xfrm>
          <a:off x="9324975" y="2769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542925</xdr:colOff>
      <xdr:row>92</xdr:row>
      <xdr:rowOff>1076325</xdr:rowOff>
    </xdr:from>
    <xdr:ext cx="184731" cy="264560"/>
    <xdr:sp macro="" textlink="">
      <xdr:nvSpPr>
        <xdr:cNvPr id="3" name="CuadroTexto 2">
          <a:extLst>
            <a:ext uri="{FF2B5EF4-FFF2-40B4-BE49-F238E27FC236}">
              <a16:creationId xmlns:a16="http://schemas.microsoft.com/office/drawing/2014/main" id="{C977E009-BC72-4B69-A8D9-C1B631CF1187}"/>
            </a:ext>
          </a:extLst>
        </xdr:cNvPr>
        <xdr:cNvSpPr txBox="1"/>
      </xdr:nvSpPr>
      <xdr:spPr>
        <a:xfrm>
          <a:off x="9324975" y="1914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542925</xdr:colOff>
      <xdr:row>92</xdr:row>
      <xdr:rowOff>1076325</xdr:rowOff>
    </xdr:from>
    <xdr:ext cx="184731" cy="264560"/>
    <xdr:sp macro="" textlink="">
      <xdr:nvSpPr>
        <xdr:cNvPr id="4" name="CuadroTexto 3">
          <a:extLst>
            <a:ext uri="{FF2B5EF4-FFF2-40B4-BE49-F238E27FC236}">
              <a16:creationId xmlns:a16="http://schemas.microsoft.com/office/drawing/2014/main" id="{91EC5F92-56BF-48F9-A040-EE27C001D903}"/>
            </a:ext>
          </a:extLst>
        </xdr:cNvPr>
        <xdr:cNvSpPr txBox="1"/>
      </xdr:nvSpPr>
      <xdr:spPr>
        <a:xfrm>
          <a:off x="9324975" y="1914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733425</xdr:colOff>
      <xdr:row>1</xdr:row>
      <xdr:rowOff>74321</xdr:rowOff>
    </xdr:from>
    <xdr:to>
      <xdr:col>0</xdr:col>
      <xdr:colOff>1480609</xdr:colOff>
      <xdr:row>1</xdr:row>
      <xdr:rowOff>816128</xdr:rowOff>
    </xdr:to>
    <xdr:pic>
      <xdr:nvPicPr>
        <xdr:cNvPr id="6" name="Imagen 5">
          <a:extLst>
            <a:ext uri="{FF2B5EF4-FFF2-40B4-BE49-F238E27FC236}">
              <a16:creationId xmlns:a16="http://schemas.microsoft.com/office/drawing/2014/main" id="{B8C1CC5B-7F56-468F-949C-A43C3178CB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3425" y="226721"/>
          <a:ext cx="747184" cy="74180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B357B-5F20-4C79-B6EE-C5FC6D74EFDC}">
  <dimension ref="A1:O199"/>
  <sheetViews>
    <sheetView tabSelected="1" zoomScaleNormal="100" zoomScaleSheetLayoutView="80" workbookViewId="0">
      <selection activeCell="C6" sqref="C6"/>
    </sheetView>
  </sheetViews>
  <sheetFormatPr baseColWidth="10" defaultColWidth="11.42578125" defaultRowHeight="11.25" x14ac:dyDescent="0.15"/>
  <cols>
    <col min="1" max="1" width="31.5703125" style="7" customWidth="1"/>
    <col min="2" max="2" width="17.140625" style="7" customWidth="1"/>
    <col min="3" max="3" width="12.5703125" style="7" customWidth="1"/>
    <col min="4" max="4" width="15.7109375" style="7" customWidth="1"/>
    <col min="5" max="5" width="14.28515625" style="7" customWidth="1"/>
    <col min="6" max="6" width="17.140625" style="7" customWidth="1"/>
    <col min="7" max="7" width="12.140625" style="7" customWidth="1"/>
    <col min="8" max="8" width="41.28515625" style="8" customWidth="1"/>
    <col min="9" max="9" width="23.5703125" style="7" customWidth="1"/>
    <col min="10" max="10" width="31.42578125" style="7" customWidth="1"/>
    <col min="11" max="11" width="20.42578125" style="7" customWidth="1"/>
    <col min="12" max="13" width="17.140625" style="7" customWidth="1"/>
    <col min="14" max="14" width="30" style="7" customWidth="1"/>
    <col min="15" max="15" width="33.42578125" style="9" customWidth="1"/>
    <col min="16" max="16384" width="11.42578125" style="10"/>
  </cols>
  <sheetData>
    <row r="1" spans="1:15" ht="12" thickBot="1" x14ac:dyDescent="0.2"/>
    <row r="2" spans="1:15" s="11" customFormat="1" ht="69.75" customHeight="1" thickBot="1" x14ac:dyDescent="0.3">
      <c r="A2" s="59"/>
      <c r="B2" s="60"/>
      <c r="C2" s="59" t="s">
        <v>678</v>
      </c>
      <c r="D2" s="61"/>
      <c r="E2" s="61"/>
      <c r="F2" s="61"/>
      <c r="G2" s="61"/>
      <c r="H2" s="61"/>
      <c r="I2" s="61"/>
      <c r="J2" s="61"/>
      <c r="K2" s="61"/>
      <c r="L2" s="61"/>
      <c r="M2" s="61"/>
      <c r="N2" s="57" t="s">
        <v>677</v>
      </c>
      <c r="O2" s="58"/>
    </row>
    <row r="3" spans="1:15" s="11" customFormat="1" ht="15.75" customHeight="1" x14ac:dyDescent="0.25">
      <c r="A3" s="54"/>
      <c r="B3" s="55"/>
      <c r="C3" s="55"/>
      <c r="D3" s="55"/>
      <c r="E3" s="55"/>
      <c r="F3" s="55"/>
      <c r="G3" s="55"/>
      <c r="H3" s="55"/>
      <c r="I3" s="55"/>
      <c r="J3" s="55"/>
      <c r="K3" s="55"/>
      <c r="L3" s="55"/>
      <c r="M3" s="55"/>
      <c r="N3" s="55"/>
      <c r="O3" s="56"/>
    </row>
    <row r="4" spans="1:15" s="11" customFormat="1" ht="29.25" customHeight="1" thickBot="1" x14ac:dyDescent="0.3">
      <c r="A4" s="62" t="s">
        <v>0</v>
      </c>
      <c r="B4" s="63"/>
      <c r="C4" s="64"/>
      <c r="D4" s="64"/>
      <c r="E4" s="64"/>
      <c r="F4" s="64"/>
      <c r="G4" s="64"/>
      <c r="H4" s="64"/>
      <c r="I4" s="64"/>
      <c r="J4" s="64"/>
      <c r="K4" s="64"/>
      <c r="L4" s="64"/>
      <c r="M4" s="64"/>
      <c r="N4" s="64"/>
      <c r="O4" s="65"/>
    </row>
    <row r="5" spans="1:15" s="11" customFormat="1" ht="75.75" customHeight="1" thickBot="1" x14ac:dyDescent="0.3">
      <c r="A5" s="72" t="s">
        <v>450</v>
      </c>
      <c r="B5" s="73" t="s">
        <v>451</v>
      </c>
      <c r="C5" s="73" t="s">
        <v>452</v>
      </c>
      <c r="D5" s="73" t="s">
        <v>1</v>
      </c>
      <c r="E5" s="73" t="s">
        <v>2</v>
      </c>
      <c r="F5" s="73" t="s">
        <v>3</v>
      </c>
      <c r="G5" s="73" t="s">
        <v>4</v>
      </c>
      <c r="H5" s="74" t="s">
        <v>673</v>
      </c>
      <c r="I5" s="73" t="s">
        <v>5</v>
      </c>
      <c r="J5" s="73" t="s">
        <v>674</v>
      </c>
      <c r="K5" s="73" t="s">
        <v>6</v>
      </c>
      <c r="L5" s="73" t="s">
        <v>675</v>
      </c>
      <c r="M5" s="73" t="s">
        <v>7</v>
      </c>
      <c r="N5" s="73" t="s">
        <v>0</v>
      </c>
      <c r="O5" s="75" t="s">
        <v>676</v>
      </c>
    </row>
    <row r="6" spans="1:15" s="11" customFormat="1" ht="165.75" customHeight="1" x14ac:dyDescent="0.25">
      <c r="A6" s="66" t="s">
        <v>421</v>
      </c>
      <c r="B6" s="67" t="s">
        <v>12</v>
      </c>
      <c r="C6" s="67" t="s">
        <v>491</v>
      </c>
      <c r="D6" s="68" t="s">
        <v>13</v>
      </c>
      <c r="E6" s="69">
        <v>43132</v>
      </c>
      <c r="F6" s="68" t="s">
        <v>8</v>
      </c>
      <c r="G6" s="68" t="s">
        <v>432</v>
      </c>
      <c r="H6" s="70" t="s">
        <v>453</v>
      </c>
      <c r="I6" s="68" t="s">
        <v>14</v>
      </c>
      <c r="J6" s="67" t="s">
        <v>449</v>
      </c>
      <c r="K6" s="68" t="s">
        <v>439</v>
      </c>
      <c r="L6" s="69">
        <v>44136</v>
      </c>
      <c r="M6" s="68" t="s">
        <v>442</v>
      </c>
      <c r="N6" s="68" t="s">
        <v>446</v>
      </c>
      <c r="O6" s="71" t="s">
        <v>672</v>
      </c>
    </row>
    <row r="7" spans="1:15" s="11" customFormat="1" ht="89.25" customHeight="1" x14ac:dyDescent="0.25">
      <c r="A7" s="20" t="s">
        <v>17</v>
      </c>
      <c r="B7" s="21" t="s">
        <v>21</v>
      </c>
      <c r="C7" s="17" t="s">
        <v>491</v>
      </c>
      <c r="D7" s="14" t="s">
        <v>13</v>
      </c>
      <c r="E7" s="18">
        <v>43132</v>
      </c>
      <c r="F7" s="13" t="s">
        <v>8</v>
      </c>
      <c r="G7" s="13" t="s">
        <v>433</v>
      </c>
      <c r="H7" s="14" t="s">
        <v>479</v>
      </c>
      <c r="I7" s="13" t="s">
        <v>16</v>
      </c>
      <c r="J7" s="13" t="s">
        <v>18</v>
      </c>
      <c r="K7" s="13" t="s">
        <v>439</v>
      </c>
      <c r="L7" s="18">
        <v>44136</v>
      </c>
      <c r="M7" s="22" t="s">
        <v>442</v>
      </c>
      <c r="N7" s="23" t="s">
        <v>446</v>
      </c>
      <c r="O7" s="15" t="s">
        <v>672</v>
      </c>
    </row>
    <row r="8" spans="1:15" s="11" customFormat="1" ht="89.25" customHeight="1" x14ac:dyDescent="0.25">
      <c r="A8" s="20" t="s">
        <v>17</v>
      </c>
      <c r="B8" s="21" t="s">
        <v>22</v>
      </c>
      <c r="C8" s="17" t="s">
        <v>491</v>
      </c>
      <c r="D8" s="14" t="s">
        <v>13</v>
      </c>
      <c r="E8" s="18">
        <v>43132</v>
      </c>
      <c r="F8" s="13" t="s">
        <v>23</v>
      </c>
      <c r="G8" s="13" t="s">
        <v>432</v>
      </c>
      <c r="H8" s="19" t="s">
        <v>16</v>
      </c>
      <c r="I8" s="13" t="s">
        <v>16</v>
      </c>
      <c r="J8" s="17" t="s">
        <v>667</v>
      </c>
      <c r="K8" s="13" t="s">
        <v>439</v>
      </c>
      <c r="L8" s="18">
        <v>44136</v>
      </c>
      <c r="M8" s="22" t="s">
        <v>442</v>
      </c>
      <c r="N8" s="23" t="s">
        <v>446</v>
      </c>
      <c r="O8" s="15" t="s">
        <v>672</v>
      </c>
    </row>
    <row r="9" spans="1:15" s="11" customFormat="1" ht="129" customHeight="1" x14ac:dyDescent="0.25">
      <c r="A9" s="12" t="s">
        <v>422</v>
      </c>
      <c r="B9" s="24" t="s">
        <v>422</v>
      </c>
      <c r="C9" s="17" t="s">
        <v>491</v>
      </c>
      <c r="D9" s="14" t="s">
        <v>13</v>
      </c>
      <c r="E9" s="18">
        <v>43132</v>
      </c>
      <c r="F9" s="13" t="s">
        <v>23</v>
      </c>
      <c r="G9" s="13" t="s">
        <v>436</v>
      </c>
      <c r="H9" s="14" t="s">
        <v>25</v>
      </c>
      <c r="I9" s="13" t="s">
        <v>666</v>
      </c>
      <c r="J9" s="13" t="s">
        <v>487</v>
      </c>
      <c r="K9" s="13" t="s">
        <v>441</v>
      </c>
      <c r="L9" s="18">
        <v>44136</v>
      </c>
      <c r="M9" s="22" t="s">
        <v>442</v>
      </c>
      <c r="N9" s="23" t="s">
        <v>445</v>
      </c>
      <c r="O9" s="15" t="s">
        <v>672</v>
      </c>
    </row>
    <row r="10" spans="1:15" s="11" customFormat="1" ht="89.25" customHeight="1" x14ac:dyDescent="0.25">
      <c r="A10" s="25" t="s">
        <v>27</v>
      </c>
      <c r="B10" s="24" t="s">
        <v>29</v>
      </c>
      <c r="C10" s="17" t="s">
        <v>491</v>
      </c>
      <c r="D10" s="14" t="s">
        <v>13</v>
      </c>
      <c r="E10" s="18">
        <v>43132</v>
      </c>
      <c r="F10" s="13" t="s">
        <v>8</v>
      </c>
      <c r="G10" s="13" t="s">
        <v>436</v>
      </c>
      <c r="H10" s="14" t="s">
        <v>16</v>
      </c>
      <c r="I10" s="13" t="s">
        <v>28</v>
      </c>
      <c r="J10" s="17" t="s">
        <v>11</v>
      </c>
      <c r="K10" s="13" t="s">
        <v>439</v>
      </c>
      <c r="L10" s="18">
        <v>44136</v>
      </c>
      <c r="M10" s="22" t="s">
        <v>442</v>
      </c>
      <c r="N10" s="23" t="s">
        <v>446</v>
      </c>
      <c r="O10" s="15" t="s">
        <v>672</v>
      </c>
    </row>
    <row r="11" spans="1:15" s="11" customFormat="1" ht="120.75" customHeight="1" x14ac:dyDescent="0.25">
      <c r="A11" s="25" t="s">
        <v>27</v>
      </c>
      <c r="B11" s="24" t="s">
        <v>488</v>
      </c>
      <c r="C11" s="17" t="s">
        <v>491</v>
      </c>
      <c r="D11" s="14" t="s">
        <v>13</v>
      </c>
      <c r="E11" s="18">
        <v>43132</v>
      </c>
      <c r="F11" s="13" t="s">
        <v>8</v>
      </c>
      <c r="G11" s="13" t="s">
        <v>436</v>
      </c>
      <c r="H11" s="14" t="s">
        <v>476</v>
      </c>
      <c r="I11" s="13" t="s">
        <v>28</v>
      </c>
      <c r="J11" s="13" t="s">
        <v>26</v>
      </c>
      <c r="K11" s="22" t="s">
        <v>475</v>
      </c>
      <c r="L11" s="18">
        <v>44136</v>
      </c>
      <c r="M11" s="22" t="s">
        <v>442</v>
      </c>
      <c r="N11" s="23" t="s">
        <v>20</v>
      </c>
      <c r="O11" s="15" t="s">
        <v>672</v>
      </c>
    </row>
    <row r="12" spans="1:15" ht="98.25" customHeight="1" x14ac:dyDescent="0.15">
      <c r="A12" s="12" t="s">
        <v>30</v>
      </c>
      <c r="B12" s="24" t="s">
        <v>30</v>
      </c>
      <c r="C12" s="17" t="s">
        <v>491</v>
      </c>
      <c r="D12" s="26" t="s">
        <v>31</v>
      </c>
      <c r="E12" s="18">
        <v>43132</v>
      </c>
      <c r="F12" s="13" t="s">
        <v>501</v>
      </c>
      <c r="G12" s="13" t="s">
        <v>432</v>
      </c>
      <c r="H12" s="14" t="s">
        <v>33</v>
      </c>
      <c r="I12" s="13" t="s">
        <v>34</v>
      </c>
      <c r="J12" s="17" t="s">
        <v>35</v>
      </c>
      <c r="K12" s="13" t="s">
        <v>439</v>
      </c>
      <c r="L12" s="18">
        <v>44136</v>
      </c>
      <c r="M12" s="22" t="s">
        <v>442</v>
      </c>
      <c r="N12" s="23" t="s">
        <v>446</v>
      </c>
      <c r="O12" s="15" t="s">
        <v>672</v>
      </c>
    </row>
    <row r="13" spans="1:15" ht="171" customHeight="1" x14ac:dyDescent="0.15">
      <c r="A13" s="27" t="s">
        <v>30</v>
      </c>
      <c r="B13" s="21" t="s">
        <v>39</v>
      </c>
      <c r="C13" s="17" t="s">
        <v>491</v>
      </c>
      <c r="D13" s="26" t="s">
        <v>31</v>
      </c>
      <c r="E13" s="18">
        <v>43132</v>
      </c>
      <c r="F13" s="13" t="s">
        <v>501</v>
      </c>
      <c r="G13" s="13" t="s">
        <v>432</v>
      </c>
      <c r="H13" s="14" t="s">
        <v>418</v>
      </c>
      <c r="I13" s="13" t="s">
        <v>670</v>
      </c>
      <c r="J13" s="17" t="s">
        <v>40</v>
      </c>
      <c r="K13" s="13" t="s">
        <v>439</v>
      </c>
      <c r="L13" s="18">
        <v>44136</v>
      </c>
      <c r="M13" s="22" t="s">
        <v>442</v>
      </c>
      <c r="N13" s="23" t="s">
        <v>446</v>
      </c>
      <c r="O13" s="15" t="s">
        <v>672</v>
      </c>
    </row>
    <row r="14" spans="1:15" ht="171" customHeight="1" x14ac:dyDescent="0.15">
      <c r="A14" s="27" t="s">
        <v>30</v>
      </c>
      <c r="B14" s="24" t="s">
        <v>41</v>
      </c>
      <c r="C14" s="17" t="s">
        <v>491</v>
      </c>
      <c r="D14" s="26" t="s">
        <v>31</v>
      </c>
      <c r="E14" s="18">
        <v>43132</v>
      </c>
      <c r="F14" s="13" t="s">
        <v>501</v>
      </c>
      <c r="G14" s="13" t="s">
        <v>432</v>
      </c>
      <c r="H14" s="14" t="s">
        <v>42</v>
      </c>
      <c r="I14" s="13" t="s">
        <v>670</v>
      </c>
      <c r="J14" s="17" t="s">
        <v>37</v>
      </c>
      <c r="K14" s="13" t="s">
        <v>439</v>
      </c>
      <c r="L14" s="18">
        <v>44136</v>
      </c>
      <c r="M14" s="22" t="s">
        <v>442</v>
      </c>
      <c r="N14" s="23" t="s">
        <v>446</v>
      </c>
      <c r="O14" s="15" t="s">
        <v>672</v>
      </c>
    </row>
    <row r="15" spans="1:15" ht="171" customHeight="1" x14ac:dyDescent="0.15">
      <c r="A15" s="27" t="s">
        <v>30</v>
      </c>
      <c r="B15" s="24" t="s">
        <v>43</v>
      </c>
      <c r="C15" s="17" t="s">
        <v>491</v>
      </c>
      <c r="D15" s="26" t="s">
        <v>31</v>
      </c>
      <c r="E15" s="18">
        <v>43132</v>
      </c>
      <c r="F15" s="13" t="s">
        <v>501</v>
      </c>
      <c r="G15" s="13" t="s">
        <v>432</v>
      </c>
      <c r="H15" s="14" t="s">
        <v>44</v>
      </c>
      <c r="I15" s="13" t="s">
        <v>671</v>
      </c>
      <c r="J15" s="19" t="s">
        <v>45</v>
      </c>
      <c r="K15" s="13" t="s">
        <v>439</v>
      </c>
      <c r="L15" s="18">
        <v>44136</v>
      </c>
      <c r="M15" s="22" t="s">
        <v>442</v>
      </c>
      <c r="N15" s="23" t="s">
        <v>445</v>
      </c>
      <c r="O15" s="15" t="s">
        <v>672</v>
      </c>
    </row>
    <row r="16" spans="1:15" ht="171" customHeight="1" x14ac:dyDescent="0.15">
      <c r="A16" s="27" t="s">
        <v>30</v>
      </c>
      <c r="B16" s="21" t="s">
        <v>46</v>
      </c>
      <c r="C16" s="17" t="s">
        <v>491</v>
      </c>
      <c r="D16" s="26" t="s">
        <v>31</v>
      </c>
      <c r="E16" s="18">
        <v>43132</v>
      </c>
      <c r="F16" s="13" t="s">
        <v>501</v>
      </c>
      <c r="G16" s="13" t="s">
        <v>432</v>
      </c>
      <c r="H16" s="14" t="s">
        <v>47</v>
      </c>
      <c r="I16" s="13" t="s">
        <v>670</v>
      </c>
      <c r="J16" s="17" t="s">
        <v>37</v>
      </c>
      <c r="K16" s="13" t="s">
        <v>439</v>
      </c>
      <c r="L16" s="18">
        <v>44136</v>
      </c>
      <c r="M16" s="22" t="s">
        <v>442</v>
      </c>
      <c r="N16" s="23" t="s">
        <v>446</v>
      </c>
      <c r="O16" s="15" t="s">
        <v>672</v>
      </c>
    </row>
    <row r="17" spans="1:15" ht="171" customHeight="1" x14ac:dyDescent="0.15">
      <c r="A17" s="16" t="s">
        <v>421</v>
      </c>
      <c r="B17" s="17" t="s">
        <v>500</v>
      </c>
      <c r="C17" s="17" t="s">
        <v>491</v>
      </c>
      <c r="D17" s="28" t="s">
        <v>31</v>
      </c>
      <c r="E17" s="18">
        <v>43132</v>
      </c>
      <c r="F17" s="13" t="s">
        <v>501</v>
      </c>
      <c r="G17" s="13" t="s">
        <v>432</v>
      </c>
      <c r="H17" s="14" t="s">
        <v>454</v>
      </c>
      <c r="I17" s="13" t="s">
        <v>455</v>
      </c>
      <c r="J17" s="17" t="s">
        <v>45</v>
      </c>
      <c r="K17" s="13" t="s">
        <v>439</v>
      </c>
      <c r="L17" s="18">
        <v>44136</v>
      </c>
      <c r="M17" s="13" t="s">
        <v>442</v>
      </c>
      <c r="N17" s="13" t="s">
        <v>446</v>
      </c>
      <c r="O17" s="15" t="s">
        <v>672</v>
      </c>
    </row>
    <row r="18" spans="1:15" ht="171" customHeight="1" x14ac:dyDescent="0.15">
      <c r="A18" s="16" t="s">
        <v>424</v>
      </c>
      <c r="B18" s="24" t="s">
        <v>502</v>
      </c>
      <c r="C18" s="17" t="s">
        <v>491</v>
      </c>
      <c r="D18" s="26" t="s">
        <v>31</v>
      </c>
      <c r="E18" s="18">
        <v>43132</v>
      </c>
      <c r="F18" s="13" t="s">
        <v>501</v>
      </c>
      <c r="G18" s="13" t="s">
        <v>432</v>
      </c>
      <c r="H18" s="14" t="s">
        <v>42</v>
      </c>
      <c r="I18" s="13" t="s">
        <v>51</v>
      </c>
      <c r="J18" s="13" t="s">
        <v>52</v>
      </c>
      <c r="K18" s="13" t="s">
        <v>441</v>
      </c>
      <c r="L18" s="18">
        <v>44136</v>
      </c>
      <c r="M18" s="22" t="s">
        <v>442</v>
      </c>
      <c r="N18" s="23" t="s">
        <v>445</v>
      </c>
      <c r="O18" s="15" t="s">
        <v>672</v>
      </c>
    </row>
    <row r="19" spans="1:15" ht="171" customHeight="1" x14ac:dyDescent="0.15">
      <c r="A19" s="16" t="s">
        <v>53</v>
      </c>
      <c r="B19" s="24" t="s">
        <v>53</v>
      </c>
      <c r="C19" s="17" t="s">
        <v>491</v>
      </c>
      <c r="D19" s="26" t="s">
        <v>31</v>
      </c>
      <c r="E19" s="18">
        <v>43132</v>
      </c>
      <c r="F19" s="13" t="s">
        <v>501</v>
      </c>
      <c r="G19" s="13" t="s">
        <v>436</v>
      </c>
      <c r="H19" s="14" t="s">
        <v>503</v>
      </c>
      <c r="I19" s="13" t="s">
        <v>54</v>
      </c>
      <c r="J19" s="29" t="s">
        <v>55</v>
      </c>
      <c r="K19" s="13" t="s">
        <v>36</v>
      </c>
      <c r="L19" s="18">
        <v>44136</v>
      </c>
      <c r="M19" s="22" t="s">
        <v>442</v>
      </c>
      <c r="N19" s="23" t="s">
        <v>445</v>
      </c>
      <c r="O19" s="15" t="s">
        <v>672</v>
      </c>
    </row>
    <row r="20" spans="1:15" ht="155.25" customHeight="1" x14ac:dyDescent="0.15">
      <c r="A20" s="16" t="s">
        <v>56</v>
      </c>
      <c r="B20" s="24" t="s">
        <v>56</v>
      </c>
      <c r="C20" s="17" t="s">
        <v>491</v>
      </c>
      <c r="D20" s="26" t="s">
        <v>31</v>
      </c>
      <c r="E20" s="18">
        <v>43132</v>
      </c>
      <c r="F20" s="13" t="s">
        <v>501</v>
      </c>
      <c r="G20" s="13" t="s">
        <v>432</v>
      </c>
      <c r="H20" s="14" t="s">
        <v>504</v>
      </c>
      <c r="I20" s="13" t="s">
        <v>58</v>
      </c>
      <c r="J20" s="13" t="s">
        <v>59</v>
      </c>
      <c r="K20" s="13" t="s">
        <v>36</v>
      </c>
      <c r="L20" s="18">
        <v>44136</v>
      </c>
      <c r="M20" s="22" t="s">
        <v>442</v>
      </c>
      <c r="N20" s="23" t="s">
        <v>445</v>
      </c>
      <c r="O20" s="15" t="s">
        <v>672</v>
      </c>
    </row>
    <row r="21" spans="1:15" ht="139.5" customHeight="1" x14ac:dyDescent="0.15">
      <c r="A21" s="12" t="s">
        <v>422</v>
      </c>
      <c r="B21" s="24" t="s">
        <v>422</v>
      </c>
      <c r="C21" s="17" t="s">
        <v>491</v>
      </c>
      <c r="D21" s="26" t="s">
        <v>31</v>
      </c>
      <c r="E21" s="18">
        <v>43132</v>
      </c>
      <c r="F21" s="13" t="s">
        <v>501</v>
      </c>
      <c r="G21" s="13" t="s">
        <v>432</v>
      </c>
      <c r="H21" s="14" t="s">
        <v>25</v>
      </c>
      <c r="I21" s="13" t="s">
        <v>505</v>
      </c>
      <c r="J21" s="19" t="s">
        <v>45</v>
      </c>
      <c r="K21" s="13" t="s">
        <v>439</v>
      </c>
      <c r="L21" s="18">
        <v>44136</v>
      </c>
      <c r="M21" s="22" t="s">
        <v>442</v>
      </c>
      <c r="N21" s="23" t="s">
        <v>446</v>
      </c>
      <c r="O21" s="15" t="s">
        <v>672</v>
      </c>
    </row>
    <row r="22" spans="1:15" ht="171" customHeight="1" x14ac:dyDescent="0.15">
      <c r="A22" s="25" t="s">
        <v>27</v>
      </c>
      <c r="B22" s="24" t="s">
        <v>27</v>
      </c>
      <c r="C22" s="17" t="s">
        <v>491</v>
      </c>
      <c r="D22" s="26" t="s">
        <v>31</v>
      </c>
      <c r="E22" s="18">
        <v>43132</v>
      </c>
      <c r="F22" s="13" t="s">
        <v>501</v>
      </c>
      <c r="G22" s="13" t="s">
        <v>432</v>
      </c>
      <c r="H22" s="14" t="s">
        <v>42</v>
      </c>
      <c r="I22" s="13" t="s">
        <v>42</v>
      </c>
      <c r="J22" s="19" t="s">
        <v>45</v>
      </c>
      <c r="K22" s="13" t="s">
        <v>36</v>
      </c>
      <c r="L22" s="18">
        <v>44136</v>
      </c>
      <c r="M22" s="22" t="s">
        <v>442</v>
      </c>
      <c r="N22" s="23" t="s">
        <v>446</v>
      </c>
      <c r="O22" s="15" t="s">
        <v>672</v>
      </c>
    </row>
    <row r="23" spans="1:15" ht="171" customHeight="1" x14ac:dyDescent="0.15">
      <c r="A23" s="25" t="s">
        <v>62</v>
      </c>
      <c r="B23" s="24" t="s">
        <v>506</v>
      </c>
      <c r="C23" s="17" t="s">
        <v>491</v>
      </c>
      <c r="D23" s="26" t="s">
        <v>31</v>
      </c>
      <c r="E23" s="18">
        <v>43132</v>
      </c>
      <c r="F23" s="13" t="s">
        <v>501</v>
      </c>
      <c r="G23" s="13" t="s">
        <v>436</v>
      </c>
      <c r="H23" s="14" t="s">
        <v>503</v>
      </c>
      <c r="I23" s="13" t="s">
        <v>54</v>
      </c>
      <c r="J23" s="29" t="s">
        <v>55</v>
      </c>
      <c r="K23" s="13" t="s">
        <v>36</v>
      </c>
      <c r="L23" s="18">
        <v>44136</v>
      </c>
      <c r="M23" s="22" t="s">
        <v>442</v>
      </c>
      <c r="N23" s="23" t="s">
        <v>445</v>
      </c>
      <c r="O23" s="15" t="s">
        <v>672</v>
      </c>
    </row>
    <row r="24" spans="1:15" ht="199.5" customHeight="1" x14ac:dyDescent="0.15">
      <c r="A24" s="12" t="s">
        <v>422</v>
      </c>
      <c r="B24" s="24" t="s">
        <v>422</v>
      </c>
      <c r="C24" s="17" t="s">
        <v>491</v>
      </c>
      <c r="D24" s="24" t="s">
        <v>485</v>
      </c>
      <c r="E24" s="18">
        <v>43132</v>
      </c>
      <c r="F24" s="13" t="s">
        <v>494</v>
      </c>
      <c r="G24" s="13" t="s">
        <v>60</v>
      </c>
      <c r="H24" s="14" t="s">
        <v>498</v>
      </c>
      <c r="I24" s="13" t="s">
        <v>64</v>
      </c>
      <c r="J24" s="17" t="s">
        <v>497</v>
      </c>
      <c r="K24" s="13" t="s">
        <v>439</v>
      </c>
      <c r="L24" s="18">
        <v>44136</v>
      </c>
      <c r="M24" s="22" t="s">
        <v>442</v>
      </c>
      <c r="N24" s="23" t="s">
        <v>446</v>
      </c>
      <c r="O24" s="15" t="s">
        <v>672</v>
      </c>
    </row>
    <row r="25" spans="1:15" ht="177" customHeight="1" x14ac:dyDescent="0.15">
      <c r="A25" s="25" t="s">
        <v>27</v>
      </c>
      <c r="B25" s="24" t="s">
        <v>29</v>
      </c>
      <c r="C25" s="17" t="s">
        <v>491</v>
      </c>
      <c r="D25" s="24" t="s">
        <v>485</v>
      </c>
      <c r="E25" s="18">
        <v>43132</v>
      </c>
      <c r="F25" s="13" t="s">
        <v>494</v>
      </c>
      <c r="G25" s="13" t="s">
        <v>50</v>
      </c>
      <c r="H25" s="14" t="s">
        <v>496</v>
      </c>
      <c r="I25" s="13" t="s">
        <v>66</v>
      </c>
      <c r="J25" s="19" t="s">
        <v>45</v>
      </c>
      <c r="K25" s="13" t="s">
        <v>439</v>
      </c>
      <c r="L25" s="18">
        <v>44136</v>
      </c>
      <c r="M25" s="22" t="s">
        <v>442</v>
      </c>
      <c r="N25" s="23" t="s">
        <v>446</v>
      </c>
      <c r="O25" s="15" t="s">
        <v>672</v>
      </c>
    </row>
    <row r="26" spans="1:15" ht="135" x14ac:dyDescent="0.15">
      <c r="A26" s="25" t="s">
        <v>27</v>
      </c>
      <c r="B26" s="24" t="s">
        <v>68</v>
      </c>
      <c r="C26" s="17" t="s">
        <v>491</v>
      </c>
      <c r="D26" s="24" t="s">
        <v>485</v>
      </c>
      <c r="E26" s="18">
        <v>43132</v>
      </c>
      <c r="F26" s="30" t="s">
        <v>67</v>
      </c>
      <c r="G26" s="13" t="s">
        <v>50</v>
      </c>
      <c r="H26" s="14" t="s">
        <v>496</v>
      </c>
      <c r="I26" s="13" t="s">
        <v>69</v>
      </c>
      <c r="J26" s="19" t="s">
        <v>45</v>
      </c>
      <c r="K26" s="13" t="s">
        <v>439</v>
      </c>
      <c r="L26" s="18">
        <v>44136</v>
      </c>
      <c r="M26" s="22" t="s">
        <v>442</v>
      </c>
      <c r="N26" s="23" t="s">
        <v>446</v>
      </c>
      <c r="O26" s="15" t="s">
        <v>672</v>
      </c>
    </row>
    <row r="27" spans="1:15" ht="183.75" customHeight="1" x14ac:dyDescent="0.15">
      <c r="A27" s="31" t="s">
        <v>72</v>
      </c>
      <c r="B27" s="24" t="s">
        <v>486</v>
      </c>
      <c r="C27" s="17" t="s">
        <v>491</v>
      </c>
      <c r="D27" s="24" t="s">
        <v>485</v>
      </c>
      <c r="E27" s="18">
        <v>43132</v>
      </c>
      <c r="F27" s="13" t="s">
        <v>495</v>
      </c>
      <c r="G27" s="13" t="s">
        <v>9</v>
      </c>
      <c r="H27" s="14" t="s">
        <v>496</v>
      </c>
      <c r="I27" s="13" t="s">
        <v>70</v>
      </c>
      <c r="J27" s="19" t="s">
        <v>45</v>
      </c>
      <c r="K27" s="13" t="s">
        <v>439</v>
      </c>
      <c r="L27" s="18">
        <v>44136</v>
      </c>
      <c r="M27" s="22" t="s">
        <v>481</v>
      </c>
      <c r="N27" s="23" t="s">
        <v>446</v>
      </c>
      <c r="O27" s="15" t="s">
        <v>672</v>
      </c>
    </row>
    <row r="28" spans="1:15" ht="135" x14ac:dyDescent="0.15">
      <c r="A28" s="20" t="s">
        <v>73</v>
      </c>
      <c r="B28" s="24" t="s">
        <v>73</v>
      </c>
      <c r="C28" s="17" t="s">
        <v>491</v>
      </c>
      <c r="D28" s="24" t="s">
        <v>485</v>
      </c>
      <c r="E28" s="18">
        <v>43132</v>
      </c>
      <c r="F28" s="13" t="s">
        <v>495</v>
      </c>
      <c r="G28" s="13" t="s">
        <v>50</v>
      </c>
      <c r="H28" s="14" t="s">
        <v>496</v>
      </c>
      <c r="I28" s="13" t="s">
        <v>70</v>
      </c>
      <c r="J28" s="19" t="s">
        <v>45</v>
      </c>
      <c r="K28" s="13" t="s">
        <v>439</v>
      </c>
      <c r="L28" s="18">
        <v>44136</v>
      </c>
      <c r="M28" s="22" t="s">
        <v>442</v>
      </c>
      <c r="N28" s="23" t="s">
        <v>446</v>
      </c>
      <c r="O28" s="15" t="s">
        <v>672</v>
      </c>
    </row>
    <row r="29" spans="1:15" ht="135" x14ac:dyDescent="0.15">
      <c r="A29" s="20" t="s">
        <v>73</v>
      </c>
      <c r="B29" s="24" t="s">
        <v>74</v>
      </c>
      <c r="C29" s="17" t="s">
        <v>491</v>
      </c>
      <c r="D29" s="24" t="s">
        <v>485</v>
      </c>
      <c r="E29" s="18">
        <v>43132</v>
      </c>
      <c r="F29" s="13" t="s">
        <v>483</v>
      </c>
      <c r="G29" s="13" t="s">
        <v>50</v>
      </c>
      <c r="H29" s="14" t="s">
        <v>499</v>
      </c>
      <c r="I29" s="13" t="s">
        <v>70</v>
      </c>
      <c r="J29" s="19" t="s">
        <v>45</v>
      </c>
      <c r="K29" s="13" t="s">
        <v>441</v>
      </c>
      <c r="L29" s="18">
        <v>44136</v>
      </c>
      <c r="M29" s="22" t="s">
        <v>442</v>
      </c>
      <c r="N29" s="23" t="s">
        <v>446</v>
      </c>
      <c r="O29" s="15" t="s">
        <v>672</v>
      </c>
    </row>
    <row r="30" spans="1:15" ht="135" x14ac:dyDescent="0.15">
      <c r="A30" s="20" t="s">
        <v>73</v>
      </c>
      <c r="B30" s="24" t="s">
        <v>75</v>
      </c>
      <c r="C30" s="17" t="s">
        <v>491</v>
      </c>
      <c r="D30" s="24" t="s">
        <v>485</v>
      </c>
      <c r="E30" s="18">
        <v>43132</v>
      </c>
      <c r="F30" s="13" t="s">
        <v>495</v>
      </c>
      <c r="G30" s="13" t="s">
        <v>50</v>
      </c>
      <c r="H30" s="14" t="s">
        <v>484</v>
      </c>
      <c r="I30" s="13" t="s">
        <v>70</v>
      </c>
      <c r="J30" s="19" t="s">
        <v>45</v>
      </c>
      <c r="K30" s="13" t="s">
        <v>439</v>
      </c>
      <c r="L30" s="18">
        <v>44136</v>
      </c>
      <c r="M30" s="22" t="s">
        <v>442</v>
      </c>
      <c r="N30" s="23" t="s">
        <v>446</v>
      </c>
      <c r="O30" s="15" t="s">
        <v>672</v>
      </c>
    </row>
    <row r="31" spans="1:15" ht="135" x14ac:dyDescent="0.15">
      <c r="A31" s="20" t="s">
        <v>73</v>
      </c>
      <c r="B31" s="24" t="s">
        <v>76</v>
      </c>
      <c r="C31" s="17" t="s">
        <v>491</v>
      </c>
      <c r="D31" s="24" t="s">
        <v>485</v>
      </c>
      <c r="E31" s="18">
        <v>43132</v>
      </c>
      <c r="F31" s="13" t="s">
        <v>495</v>
      </c>
      <c r="G31" s="13" t="s">
        <v>50</v>
      </c>
      <c r="H31" s="14" t="s">
        <v>496</v>
      </c>
      <c r="I31" s="13" t="s">
        <v>70</v>
      </c>
      <c r="J31" s="19" t="s">
        <v>45</v>
      </c>
      <c r="K31" s="13" t="s">
        <v>439</v>
      </c>
      <c r="L31" s="18">
        <v>44136</v>
      </c>
      <c r="M31" s="22" t="s">
        <v>442</v>
      </c>
      <c r="N31" s="23" t="s">
        <v>446</v>
      </c>
      <c r="O31" s="15" t="s">
        <v>672</v>
      </c>
    </row>
    <row r="32" spans="1:15" ht="157.5" x14ac:dyDescent="0.15">
      <c r="A32" s="16" t="s">
        <v>421</v>
      </c>
      <c r="B32" s="17" t="s">
        <v>80</v>
      </c>
      <c r="C32" s="17" t="s">
        <v>491</v>
      </c>
      <c r="D32" s="17" t="s">
        <v>466</v>
      </c>
      <c r="E32" s="18">
        <v>43132</v>
      </c>
      <c r="F32" s="13" t="s">
        <v>443</v>
      </c>
      <c r="G32" s="13" t="s">
        <v>432</v>
      </c>
      <c r="H32" s="14" t="s">
        <v>490</v>
      </c>
      <c r="I32" s="13" t="s">
        <v>79</v>
      </c>
      <c r="J32" s="17" t="s">
        <v>82</v>
      </c>
      <c r="K32" s="13" t="s">
        <v>439</v>
      </c>
      <c r="L32" s="18">
        <v>44136</v>
      </c>
      <c r="M32" s="13" t="s">
        <v>442</v>
      </c>
      <c r="N32" s="23" t="s">
        <v>446</v>
      </c>
      <c r="O32" s="15" t="s">
        <v>672</v>
      </c>
    </row>
    <row r="33" spans="1:15" ht="293.25" customHeight="1" x14ac:dyDescent="0.15">
      <c r="A33" s="12" t="s">
        <v>422</v>
      </c>
      <c r="B33" s="24" t="s">
        <v>422</v>
      </c>
      <c r="C33" s="17" t="s">
        <v>491</v>
      </c>
      <c r="D33" s="17" t="s">
        <v>466</v>
      </c>
      <c r="E33" s="18">
        <v>43132</v>
      </c>
      <c r="F33" s="13" t="s">
        <v>443</v>
      </c>
      <c r="G33" s="13" t="s">
        <v>432</v>
      </c>
      <c r="H33" s="14" t="s">
        <v>83</v>
      </c>
      <c r="I33" s="13" t="s">
        <v>70</v>
      </c>
      <c r="J33" s="19" t="s">
        <v>82</v>
      </c>
      <c r="K33" s="13" t="s">
        <v>439</v>
      </c>
      <c r="L33" s="18">
        <v>44136</v>
      </c>
      <c r="M33" s="22" t="s">
        <v>442</v>
      </c>
      <c r="N33" s="23" t="s">
        <v>446</v>
      </c>
      <c r="O33" s="15" t="s">
        <v>672</v>
      </c>
    </row>
    <row r="34" spans="1:15" ht="146.25" x14ac:dyDescent="0.15">
      <c r="A34" s="25" t="s">
        <v>27</v>
      </c>
      <c r="B34" s="24" t="s">
        <v>29</v>
      </c>
      <c r="C34" s="17" t="s">
        <v>491</v>
      </c>
      <c r="D34" s="17" t="s">
        <v>466</v>
      </c>
      <c r="E34" s="18">
        <v>43132</v>
      </c>
      <c r="F34" s="13" t="s">
        <v>443</v>
      </c>
      <c r="G34" s="13" t="s">
        <v>9</v>
      </c>
      <c r="H34" s="14" t="s">
        <v>81</v>
      </c>
      <c r="I34" s="13" t="s">
        <v>79</v>
      </c>
      <c r="J34" s="30" t="s">
        <v>84</v>
      </c>
      <c r="K34" s="13" t="s">
        <v>439</v>
      </c>
      <c r="L34" s="18">
        <v>44136</v>
      </c>
      <c r="M34" s="22" t="s">
        <v>442</v>
      </c>
      <c r="N34" s="23" t="s">
        <v>445</v>
      </c>
      <c r="O34" s="15" t="s">
        <v>672</v>
      </c>
    </row>
    <row r="35" spans="1:15" ht="157.5" x14ac:dyDescent="0.15">
      <c r="A35" s="25" t="s">
        <v>27</v>
      </c>
      <c r="B35" s="24" t="s">
        <v>68</v>
      </c>
      <c r="C35" s="17" t="s">
        <v>491</v>
      </c>
      <c r="D35" s="17" t="s">
        <v>466</v>
      </c>
      <c r="E35" s="18">
        <v>43132</v>
      </c>
      <c r="F35" s="13" t="s">
        <v>443</v>
      </c>
      <c r="G35" s="13" t="s">
        <v>50</v>
      </c>
      <c r="H35" s="14" t="s">
        <v>81</v>
      </c>
      <c r="I35" s="13" t="s">
        <v>79</v>
      </c>
      <c r="J35" s="19" t="s">
        <v>85</v>
      </c>
      <c r="K35" s="13" t="s">
        <v>19</v>
      </c>
      <c r="L35" s="18">
        <v>44136</v>
      </c>
      <c r="M35" s="22" t="s">
        <v>442</v>
      </c>
      <c r="N35" s="23" t="s">
        <v>446</v>
      </c>
      <c r="O35" s="15" t="s">
        <v>672</v>
      </c>
    </row>
    <row r="36" spans="1:15" ht="191.25" x14ac:dyDescent="0.15">
      <c r="A36" s="27" t="s">
        <v>425</v>
      </c>
      <c r="B36" s="24" t="s">
        <v>87</v>
      </c>
      <c r="C36" s="17" t="s">
        <v>491</v>
      </c>
      <c r="D36" s="17" t="s">
        <v>466</v>
      </c>
      <c r="E36" s="18">
        <v>43132</v>
      </c>
      <c r="F36" s="13" t="s">
        <v>77</v>
      </c>
      <c r="G36" s="13" t="s">
        <v>50</v>
      </c>
      <c r="H36" s="19" t="s">
        <v>78</v>
      </c>
      <c r="I36" s="13" t="s">
        <v>79</v>
      </c>
      <c r="J36" s="30" t="s">
        <v>86</v>
      </c>
      <c r="K36" s="13" t="s">
        <v>441</v>
      </c>
      <c r="L36" s="18">
        <v>44136</v>
      </c>
      <c r="M36" s="22" t="s">
        <v>442</v>
      </c>
      <c r="N36" s="23" t="s">
        <v>445</v>
      </c>
      <c r="O36" s="15" t="s">
        <v>672</v>
      </c>
    </row>
    <row r="37" spans="1:15" ht="157.5" x14ac:dyDescent="0.15">
      <c r="A37" s="27" t="s">
        <v>425</v>
      </c>
      <c r="B37" s="24" t="s">
        <v>88</v>
      </c>
      <c r="C37" s="17" t="s">
        <v>491</v>
      </c>
      <c r="D37" s="17" t="s">
        <v>466</v>
      </c>
      <c r="E37" s="18">
        <v>43132</v>
      </c>
      <c r="F37" s="13" t="s">
        <v>443</v>
      </c>
      <c r="G37" s="13" t="s">
        <v>50</v>
      </c>
      <c r="H37" s="19" t="s">
        <v>10</v>
      </c>
      <c r="I37" s="13" t="s">
        <v>70</v>
      </c>
      <c r="J37" s="30" t="s">
        <v>89</v>
      </c>
      <c r="K37" s="13" t="s">
        <v>441</v>
      </c>
      <c r="L37" s="18">
        <v>44136</v>
      </c>
      <c r="M37" s="22" t="s">
        <v>442</v>
      </c>
      <c r="N37" s="23" t="s">
        <v>446</v>
      </c>
      <c r="O37" s="15" t="s">
        <v>672</v>
      </c>
    </row>
    <row r="38" spans="1:15" ht="191.25" x14ac:dyDescent="0.15">
      <c r="A38" s="27" t="s">
        <v>426</v>
      </c>
      <c r="B38" s="14" t="s">
        <v>90</v>
      </c>
      <c r="C38" s="17" t="s">
        <v>491</v>
      </c>
      <c r="D38" s="17" t="s">
        <v>466</v>
      </c>
      <c r="E38" s="18">
        <v>43132</v>
      </c>
      <c r="F38" s="13" t="s">
        <v>443</v>
      </c>
      <c r="G38" s="13" t="s">
        <v>50</v>
      </c>
      <c r="H38" s="19" t="s">
        <v>489</v>
      </c>
      <c r="I38" s="13" t="s">
        <v>79</v>
      </c>
      <c r="J38" s="19" t="s">
        <v>85</v>
      </c>
      <c r="K38" s="13" t="s">
        <v>439</v>
      </c>
      <c r="L38" s="18">
        <v>44136</v>
      </c>
      <c r="M38" s="22" t="s">
        <v>442</v>
      </c>
      <c r="N38" s="23" t="s">
        <v>446</v>
      </c>
      <c r="O38" s="15" t="s">
        <v>672</v>
      </c>
    </row>
    <row r="39" spans="1:15" ht="112.5" x14ac:dyDescent="0.15">
      <c r="A39" s="31" t="s">
        <v>424</v>
      </c>
      <c r="B39" s="24" t="s">
        <v>94</v>
      </c>
      <c r="C39" s="17" t="s">
        <v>491</v>
      </c>
      <c r="D39" s="24" t="s">
        <v>665</v>
      </c>
      <c r="E39" s="18">
        <v>43132</v>
      </c>
      <c r="F39" s="13" t="s">
        <v>668</v>
      </c>
      <c r="G39" s="13" t="s">
        <v>9</v>
      </c>
      <c r="H39" s="14" t="s">
        <v>492</v>
      </c>
      <c r="I39" s="13" t="s">
        <v>493</v>
      </c>
      <c r="J39" s="19" t="s">
        <v>45</v>
      </c>
      <c r="K39" s="13" t="s">
        <v>440</v>
      </c>
      <c r="L39" s="18">
        <v>44136</v>
      </c>
      <c r="M39" s="22" t="s">
        <v>442</v>
      </c>
      <c r="N39" s="23" t="s">
        <v>448</v>
      </c>
      <c r="O39" s="15" t="s">
        <v>672</v>
      </c>
    </row>
    <row r="40" spans="1:15" ht="123.75" x14ac:dyDescent="0.15">
      <c r="A40" s="12" t="s">
        <v>422</v>
      </c>
      <c r="B40" s="24" t="s">
        <v>422</v>
      </c>
      <c r="C40" s="17" t="s">
        <v>491</v>
      </c>
      <c r="D40" s="24" t="s">
        <v>665</v>
      </c>
      <c r="E40" s="18">
        <v>43132</v>
      </c>
      <c r="F40" s="13" t="s">
        <v>668</v>
      </c>
      <c r="G40" s="13" t="s">
        <v>9</v>
      </c>
      <c r="H40" s="14" t="s">
        <v>83</v>
      </c>
      <c r="I40" s="13" t="s">
        <v>493</v>
      </c>
      <c r="J40" s="19" t="s">
        <v>45</v>
      </c>
      <c r="K40" s="13" t="s">
        <v>439</v>
      </c>
      <c r="L40" s="18">
        <v>44136</v>
      </c>
      <c r="M40" s="22" t="s">
        <v>442</v>
      </c>
      <c r="N40" s="23" t="s">
        <v>446</v>
      </c>
      <c r="O40" s="15" t="s">
        <v>672</v>
      </c>
    </row>
    <row r="41" spans="1:15" ht="112.5" x14ac:dyDescent="0.15">
      <c r="A41" s="25" t="s">
        <v>27</v>
      </c>
      <c r="B41" s="24" t="s">
        <v>29</v>
      </c>
      <c r="C41" s="17" t="s">
        <v>491</v>
      </c>
      <c r="D41" s="24" t="s">
        <v>665</v>
      </c>
      <c r="E41" s="18">
        <v>43132</v>
      </c>
      <c r="F41" s="13" t="s">
        <v>668</v>
      </c>
      <c r="G41" s="13" t="s">
        <v>9</v>
      </c>
      <c r="H41" s="14" t="s">
        <v>95</v>
      </c>
      <c r="I41" s="13" t="s">
        <v>493</v>
      </c>
      <c r="J41" s="19" t="s">
        <v>45</v>
      </c>
      <c r="K41" s="13" t="s">
        <v>439</v>
      </c>
      <c r="L41" s="18">
        <v>44136</v>
      </c>
      <c r="M41" s="22" t="s">
        <v>442</v>
      </c>
      <c r="N41" s="23" t="s">
        <v>446</v>
      </c>
      <c r="O41" s="15" t="s">
        <v>672</v>
      </c>
    </row>
    <row r="42" spans="1:15" ht="123.75" x14ac:dyDescent="0.15">
      <c r="A42" s="31" t="s">
        <v>62</v>
      </c>
      <c r="B42" s="32" t="s">
        <v>98</v>
      </c>
      <c r="C42" s="17" t="s">
        <v>491</v>
      </c>
      <c r="D42" s="24" t="s">
        <v>665</v>
      </c>
      <c r="E42" s="18">
        <v>43132</v>
      </c>
      <c r="F42" s="13" t="s">
        <v>668</v>
      </c>
      <c r="G42" s="13" t="s">
        <v>60</v>
      </c>
      <c r="H42" s="14" t="s">
        <v>97</v>
      </c>
      <c r="I42" s="13" t="s">
        <v>70</v>
      </c>
      <c r="J42" s="19" t="s">
        <v>45</v>
      </c>
      <c r="K42" s="13" t="s">
        <v>440</v>
      </c>
      <c r="L42" s="18">
        <v>44136</v>
      </c>
      <c r="M42" s="22" t="s">
        <v>442</v>
      </c>
      <c r="N42" s="23" t="s">
        <v>448</v>
      </c>
      <c r="O42" s="15" t="s">
        <v>672</v>
      </c>
    </row>
    <row r="43" spans="1:15" ht="123.75" x14ac:dyDescent="0.15">
      <c r="A43" s="16" t="s">
        <v>421</v>
      </c>
      <c r="B43" s="17" t="s">
        <v>91</v>
      </c>
      <c r="C43" s="17" t="s">
        <v>491</v>
      </c>
      <c r="D43" s="17" t="s">
        <v>99</v>
      </c>
      <c r="E43" s="18">
        <v>43132</v>
      </c>
      <c r="F43" s="13" t="s">
        <v>100</v>
      </c>
      <c r="G43" s="13" t="s">
        <v>60</v>
      </c>
      <c r="H43" s="19" t="s">
        <v>10</v>
      </c>
      <c r="I43" s="13" t="s">
        <v>92</v>
      </c>
      <c r="J43" s="17" t="s">
        <v>35</v>
      </c>
      <c r="K43" s="13" t="s">
        <v>439</v>
      </c>
      <c r="L43" s="18">
        <v>44136</v>
      </c>
      <c r="M43" s="13" t="s">
        <v>442</v>
      </c>
      <c r="N43" s="23" t="s">
        <v>446</v>
      </c>
      <c r="O43" s="15" t="s">
        <v>672</v>
      </c>
    </row>
    <row r="44" spans="1:15" ht="207" customHeight="1" x14ac:dyDescent="0.15">
      <c r="A44" s="16" t="s">
        <v>421</v>
      </c>
      <c r="B44" s="17" t="s">
        <v>101</v>
      </c>
      <c r="C44" s="17" t="s">
        <v>491</v>
      </c>
      <c r="D44" s="17" t="s">
        <v>99</v>
      </c>
      <c r="E44" s="18">
        <v>43132</v>
      </c>
      <c r="F44" s="13" t="s">
        <v>456</v>
      </c>
      <c r="G44" s="13" t="s">
        <v>432</v>
      </c>
      <c r="H44" s="19" t="s">
        <v>507</v>
      </c>
      <c r="I44" s="13" t="s">
        <v>457</v>
      </c>
      <c r="J44" s="17" t="s">
        <v>508</v>
      </c>
      <c r="K44" s="13" t="s">
        <v>439</v>
      </c>
      <c r="L44" s="18">
        <v>44136</v>
      </c>
      <c r="M44" s="13" t="s">
        <v>442</v>
      </c>
      <c r="N44" s="23" t="s">
        <v>446</v>
      </c>
      <c r="O44" s="15" t="s">
        <v>672</v>
      </c>
    </row>
    <row r="45" spans="1:15" ht="210.75" customHeight="1" x14ac:dyDescent="0.15">
      <c r="A45" s="16" t="s">
        <v>421</v>
      </c>
      <c r="B45" s="17" t="s">
        <v>102</v>
      </c>
      <c r="C45" s="17" t="s">
        <v>491</v>
      </c>
      <c r="D45" s="17" t="s">
        <v>99</v>
      </c>
      <c r="E45" s="18">
        <v>43132</v>
      </c>
      <c r="F45" s="13" t="s">
        <v>459</v>
      </c>
      <c r="G45" s="13" t="s">
        <v>432</v>
      </c>
      <c r="H45" s="19" t="s">
        <v>509</v>
      </c>
      <c r="I45" s="13" t="s">
        <v>510</v>
      </c>
      <c r="J45" s="17" t="s">
        <v>458</v>
      </c>
      <c r="K45" s="13" t="s">
        <v>440</v>
      </c>
      <c r="L45" s="18">
        <v>44136</v>
      </c>
      <c r="M45" s="13" t="s">
        <v>442</v>
      </c>
      <c r="N45" s="23" t="s">
        <v>448</v>
      </c>
      <c r="O45" s="15" t="s">
        <v>672</v>
      </c>
    </row>
    <row r="46" spans="1:15" ht="124.5" customHeight="1" x14ac:dyDescent="0.15">
      <c r="A46" s="12" t="s">
        <v>422</v>
      </c>
      <c r="B46" s="24" t="s">
        <v>422</v>
      </c>
      <c r="C46" s="17" t="s">
        <v>491</v>
      </c>
      <c r="D46" s="26" t="s">
        <v>31</v>
      </c>
      <c r="E46" s="18">
        <v>43132</v>
      </c>
      <c r="F46" s="13" t="s">
        <v>501</v>
      </c>
      <c r="G46" s="13" t="s">
        <v>432</v>
      </c>
      <c r="H46" s="14" t="s">
        <v>25</v>
      </c>
      <c r="I46" s="13" t="s">
        <v>505</v>
      </c>
      <c r="J46" s="19" t="s">
        <v>45</v>
      </c>
      <c r="K46" s="13" t="s">
        <v>439</v>
      </c>
      <c r="L46" s="18">
        <v>44136</v>
      </c>
      <c r="M46" s="22" t="s">
        <v>442</v>
      </c>
      <c r="N46" s="23" t="s">
        <v>446</v>
      </c>
      <c r="O46" s="15" t="s">
        <v>672</v>
      </c>
    </row>
    <row r="47" spans="1:15" ht="125.25" customHeight="1" x14ac:dyDescent="0.15">
      <c r="A47" s="20" t="s">
        <v>511</v>
      </c>
      <c r="B47" s="14" t="s">
        <v>511</v>
      </c>
      <c r="C47" s="17" t="s">
        <v>491</v>
      </c>
      <c r="D47" s="24" t="s">
        <v>99</v>
      </c>
      <c r="E47" s="18">
        <v>43132</v>
      </c>
      <c r="F47" s="13" t="s">
        <v>512</v>
      </c>
      <c r="G47" s="13" t="s">
        <v>432</v>
      </c>
      <c r="H47" s="19" t="s">
        <v>108</v>
      </c>
      <c r="I47" s="13" t="s">
        <v>109</v>
      </c>
      <c r="J47" s="17" t="s">
        <v>513</v>
      </c>
      <c r="K47" s="13" t="s">
        <v>440</v>
      </c>
      <c r="L47" s="18">
        <v>44136</v>
      </c>
      <c r="M47" s="22" t="s">
        <v>442</v>
      </c>
      <c r="N47" s="23" t="s">
        <v>448</v>
      </c>
      <c r="O47" s="15" t="s">
        <v>672</v>
      </c>
    </row>
    <row r="48" spans="1:15" ht="123.75" x14ac:dyDescent="0.15">
      <c r="A48" s="25" t="s">
        <v>27</v>
      </c>
      <c r="B48" s="24" t="s">
        <v>29</v>
      </c>
      <c r="C48" s="17" t="s">
        <v>491</v>
      </c>
      <c r="D48" s="24" t="s">
        <v>99</v>
      </c>
      <c r="E48" s="18">
        <v>43132</v>
      </c>
      <c r="F48" s="13" t="s">
        <v>514</v>
      </c>
      <c r="G48" s="13" t="s">
        <v>50</v>
      </c>
      <c r="H48" s="14" t="s">
        <v>95</v>
      </c>
      <c r="I48" s="13" t="s">
        <v>70</v>
      </c>
      <c r="J48" s="19" t="s">
        <v>45</v>
      </c>
      <c r="K48" s="13" t="s">
        <v>439</v>
      </c>
      <c r="L48" s="18">
        <v>44136</v>
      </c>
      <c r="M48" s="22" t="s">
        <v>442</v>
      </c>
      <c r="N48" s="23" t="s">
        <v>446</v>
      </c>
      <c r="O48" s="15" t="s">
        <v>672</v>
      </c>
    </row>
    <row r="49" spans="1:15" ht="112.5" x14ac:dyDescent="0.15">
      <c r="A49" s="25" t="s">
        <v>27</v>
      </c>
      <c r="B49" s="24" t="s">
        <v>110</v>
      </c>
      <c r="C49" s="17" t="s">
        <v>491</v>
      </c>
      <c r="D49" s="24" t="s">
        <v>99</v>
      </c>
      <c r="E49" s="18">
        <v>43132</v>
      </c>
      <c r="F49" s="13" t="s">
        <v>514</v>
      </c>
      <c r="G49" s="13" t="s">
        <v>50</v>
      </c>
      <c r="H49" s="14" t="s">
        <v>71</v>
      </c>
      <c r="I49" s="13" t="s">
        <v>103</v>
      </c>
      <c r="J49" s="19" t="s">
        <v>45</v>
      </c>
      <c r="K49" s="13" t="s">
        <v>439</v>
      </c>
      <c r="L49" s="18">
        <v>44136</v>
      </c>
      <c r="M49" s="22" t="s">
        <v>442</v>
      </c>
      <c r="N49" s="23" t="s">
        <v>445</v>
      </c>
      <c r="O49" s="15" t="s">
        <v>672</v>
      </c>
    </row>
    <row r="50" spans="1:15" ht="110.25" customHeight="1" x14ac:dyDescent="0.15">
      <c r="A50" s="20" t="s">
        <v>423</v>
      </c>
      <c r="B50" s="24" t="s">
        <v>111</v>
      </c>
      <c r="C50" s="17" t="s">
        <v>491</v>
      </c>
      <c r="D50" s="24" t="s">
        <v>99</v>
      </c>
      <c r="E50" s="18">
        <v>43132</v>
      </c>
      <c r="F50" s="13" t="s">
        <v>515</v>
      </c>
      <c r="G50" s="13" t="s">
        <v>50</v>
      </c>
      <c r="H50" s="14" t="s">
        <v>518</v>
      </c>
      <c r="I50" s="13" t="s">
        <v>519</v>
      </c>
      <c r="J50" s="13" t="s">
        <v>519</v>
      </c>
      <c r="K50" s="13" t="s">
        <v>441</v>
      </c>
      <c r="L50" s="18">
        <v>44136</v>
      </c>
      <c r="M50" s="22" t="s">
        <v>442</v>
      </c>
      <c r="N50" s="23" t="s">
        <v>445</v>
      </c>
      <c r="O50" s="15" t="s">
        <v>672</v>
      </c>
    </row>
    <row r="51" spans="1:15" ht="196.5" customHeight="1" x14ac:dyDescent="0.15">
      <c r="A51" s="27" t="s">
        <v>61</v>
      </c>
      <c r="B51" s="24" t="s">
        <v>112</v>
      </c>
      <c r="C51" s="17" t="s">
        <v>491</v>
      </c>
      <c r="D51" s="24" t="s">
        <v>99</v>
      </c>
      <c r="E51" s="18">
        <v>43132</v>
      </c>
      <c r="F51" s="13" t="s">
        <v>516</v>
      </c>
      <c r="G51" s="13" t="s">
        <v>433</v>
      </c>
      <c r="H51" s="14" t="s">
        <v>517</v>
      </c>
      <c r="I51" s="13" t="s">
        <v>103</v>
      </c>
      <c r="J51" s="19" t="s">
        <v>520</v>
      </c>
      <c r="K51" s="13" t="s">
        <v>474</v>
      </c>
      <c r="L51" s="18">
        <v>44136</v>
      </c>
      <c r="M51" s="22" t="s">
        <v>442</v>
      </c>
      <c r="N51" s="23" t="s">
        <v>446</v>
      </c>
      <c r="O51" s="15" t="s">
        <v>672</v>
      </c>
    </row>
    <row r="52" spans="1:15" ht="169.5" customHeight="1" x14ac:dyDescent="0.15">
      <c r="A52" s="27" t="s">
        <v>427</v>
      </c>
      <c r="B52" s="24" t="s">
        <v>114</v>
      </c>
      <c r="C52" s="17" t="s">
        <v>491</v>
      </c>
      <c r="D52" s="24" t="s">
        <v>99</v>
      </c>
      <c r="E52" s="18">
        <v>43132</v>
      </c>
      <c r="F52" s="13" t="s">
        <v>521</v>
      </c>
      <c r="G52" s="13" t="s">
        <v>50</v>
      </c>
      <c r="H52" s="14" t="s">
        <v>669</v>
      </c>
      <c r="I52" s="19" t="s">
        <v>522</v>
      </c>
      <c r="J52" s="17" t="s">
        <v>35</v>
      </c>
      <c r="K52" s="13" t="s">
        <v>441</v>
      </c>
      <c r="L52" s="18">
        <v>44136</v>
      </c>
      <c r="M52" s="22" t="s">
        <v>442</v>
      </c>
      <c r="N52" s="23" t="s">
        <v>445</v>
      </c>
      <c r="O52" s="15" t="s">
        <v>672</v>
      </c>
    </row>
    <row r="53" spans="1:15" ht="112.5" x14ac:dyDescent="0.15">
      <c r="A53" s="27" t="s">
        <v>428</v>
      </c>
      <c r="B53" s="32" t="s">
        <v>428</v>
      </c>
      <c r="C53" s="17" t="s">
        <v>491</v>
      </c>
      <c r="D53" s="24" t="s">
        <v>99</v>
      </c>
      <c r="E53" s="18">
        <v>43132</v>
      </c>
      <c r="F53" s="13" t="s">
        <v>515</v>
      </c>
      <c r="G53" s="13" t="s">
        <v>9</v>
      </c>
      <c r="H53" s="19" t="s">
        <v>108</v>
      </c>
      <c r="I53" s="13" t="s">
        <v>109</v>
      </c>
      <c r="J53" s="19" t="s">
        <v>45</v>
      </c>
      <c r="K53" s="13" t="s">
        <v>439</v>
      </c>
      <c r="L53" s="18">
        <v>44136</v>
      </c>
      <c r="M53" s="22" t="s">
        <v>442</v>
      </c>
      <c r="N53" s="23" t="s">
        <v>446</v>
      </c>
      <c r="O53" s="15" t="s">
        <v>672</v>
      </c>
    </row>
    <row r="54" spans="1:15" ht="108.75" customHeight="1" x14ac:dyDescent="0.15">
      <c r="A54" s="27" t="s">
        <v>429</v>
      </c>
      <c r="B54" s="33" t="s">
        <v>115</v>
      </c>
      <c r="C54" s="17" t="s">
        <v>491</v>
      </c>
      <c r="D54" s="24" t="s">
        <v>99</v>
      </c>
      <c r="E54" s="18">
        <v>43132</v>
      </c>
      <c r="F54" s="13" t="s">
        <v>526</v>
      </c>
      <c r="G54" s="13" t="s">
        <v>116</v>
      </c>
      <c r="H54" s="14" t="s">
        <v>71</v>
      </c>
      <c r="I54" s="13" t="s">
        <v>523</v>
      </c>
      <c r="J54" s="19" t="s">
        <v>524</v>
      </c>
      <c r="K54" s="13" t="s">
        <v>439</v>
      </c>
      <c r="L54" s="18">
        <v>44136</v>
      </c>
      <c r="M54" s="22" t="s">
        <v>442</v>
      </c>
      <c r="N54" s="23" t="s">
        <v>446</v>
      </c>
      <c r="O54" s="15" t="s">
        <v>672</v>
      </c>
    </row>
    <row r="55" spans="1:15" ht="112.5" x14ac:dyDescent="0.15">
      <c r="A55" s="31" t="s">
        <v>72</v>
      </c>
      <c r="B55" s="24" t="s">
        <v>420</v>
      </c>
      <c r="C55" s="17" t="s">
        <v>491</v>
      </c>
      <c r="D55" s="24" t="s">
        <v>99</v>
      </c>
      <c r="E55" s="18">
        <v>43132</v>
      </c>
      <c r="F55" s="13" t="s">
        <v>512</v>
      </c>
      <c r="G55" s="13" t="s">
        <v>60</v>
      </c>
      <c r="H55" s="14" t="s">
        <v>71</v>
      </c>
      <c r="I55" s="13" t="s">
        <v>525</v>
      </c>
      <c r="J55" s="19" t="s">
        <v>45</v>
      </c>
      <c r="K55" s="13" t="s">
        <v>441</v>
      </c>
      <c r="L55" s="18">
        <v>44136</v>
      </c>
      <c r="M55" s="22" t="s">
        <v>442</v>
      </c>
      <c r="N55" s="23" t="s">
        <v>445</v>
      </c>
      <c r="O55" s="15" t="s">
        <v>672</v>
      </c>
    </row>
    <row r="56" spans="1:15" ht="153.75" customHeight="1" x14ac:dyDescent="0.15">
      <c r="A56" s="31" t="s">
        <v>72</v>
      </c>
      <c r="B56" s="24" t="s">
        <v>117</v>
      </c>
      <c r="C56" s="17" t="s">
        <v>491</v>
      </c>
      <c r="D56" s="24" t="s">
        <v>99</v>
      </c>
      <c r="E56" s="18">
        <v>43132</v>
      </c>
      <c r="F56" s="13" t="s">
        <v>65</v>
      </c>
      <c r="G56" s="13" t="s">
        <v>432</v>
      </c>
      <c r="H56" s="19" t="s">
        <v>527</v>
      </c>
      <c r="I56" s="13" t="s">
        <v>528</v>
      </c>
      <c r="J56" s="19" t="s">
        <v>529</v>
      </c>
      <c r="K56" s="13" t="s">
        <v>439</v>
      </c>
      <c r="L56" s="18">
        <v>44136</v>
      </c>
      <c r="M56" s="22" t="s">
        <v>442</v>
      </c>
      <c r="N56" s="23" t="s">
        <v>446</v>
      </c>
      <c r="O56" s="15" t="s">
        <v>672</v>
      </c>
    </row>
    <row r="57" spans="1:15" ht="146.25" x14ac:dyDescent="0.15">
      <c r="A57" s="31" t="s">
        <v>72</v>
      </c>
      <c r="B57" s="24" t="s">
        <v>118</v>
      </c>
      <c r="C57" s="17" t="s">
        <v>491</v>
      </c>
      <c r="D57" s="24" t="s">
        <v>99</v>
      </c>
      <c r="E57" s="18">
        <v>43132</v>
      </c>
      <c r="F57" s="13" t="s">
        <v>65</v>
      </c>
      <c r="G57" s="13" t="s">
        <v>433</v>
      </c>
      <c r="H57" s="19" t="s">
        <v>527</v>
      </c>
      <c r="I57" s="13" t="s">
        <v>528</v>
      </c>
      <c r="J57" s="19" t="s">
        <v>529</v>
      </c>
      <c r="K57" s="13" t="s">
        <v>439</v>
      </c>
      <c r="L57" s="18">
        <v>44136</v>
      </c>
      <c r="M57" s="22" t="s">
        <v>442</v>
      </c>
      <c r="N57" s="23" t="s">
        <v>446</v>
      </c>
      <c r="O57" s="15" t="s">
        <v>672</v>
      </c>
    </row>
    <row r="58" spans="1:15" ht="112.5" x14ac:dyDescent="0.15">
      <c r="A58" s="31" t="s">
        <v>62</v>
      </c>
      <c r="B58" s="24" t="s">
        <v>96</v>
      </c>
      <c r="C58" s="17" t="s">
        <v>491</v>
      </c>
      <c r="D58" s="24" t="s">
        <v>99</v>
      </c>
      <c r="E58" s="18">
        <v>43132</v>
      </c>
      <c r="F58" s="13" t="s">
        <v>107</v>
      </c>
      <c r="G58" s="13" t="s">
        <v>9</v>
      </c>
      <c r="H58" s="19" t="s">
        <v>108</v>
      </c>
      <c r="I58" s="13" t="s">
        <v>109</v>
      </c>
      <c r="J58" s="19" t="s">
        <v>45</v>
      </c>
      <c r="K58" s="13" t="s">
        <v>19</v>
      </c>
      <c r="L58" s="18">
        <v>44136</v>
      </c>
      <c r="M58" s="22" t="s">
        <v>442</v>
      </c>
      <c r="N58" s="23" t="s">
        <v>446</v>
      </c>
      <c r="O58" s="15" t="s">
        <v>672</v>
      </c>
    </row>
    <row r="59" spans="1:15" ht="123.75" x14ac:dyDescent="0.15">
      <c r="A59" s="31" t="s">
        <v>415</v>
      </c>
      <c r="B59" s="17" t="s">
        <v>119</v>
      </c>
      <c r="C59" s="17" t="s">
        <v>491</v>
      </c>
      <c r="D59" s="24" t="s">
        <v>99</v>
      </c>
      <c r="E59" s="18">
        <v>43132</v>
      </c>
      <c r="F59" s="13" t="s">
        <v>120</v>
      </c>
      <c r="G59" s="13" t="s">
        <v>434</v>
      </c>
      <c r="H59" s="19" t="s">
        <v>530</v>
      </c>
      <c r="I59" s="13" t="s">
        <v>70</v>
      </c>
      <c r="J59" s="30" t="s">
        <v>97</v>
      </c>
      <c r="K59" s="13" t="s">
        <v>440</v>
      </c>
      <c r="L59" s="18">
        <v>44136</v>
      </c>
      <c r="M59" s="22" t="s">
        <v>442</v>
      </c>
      <c r="N59" s="23" t="s">
        <v>447</v>
      </c>
      <c r="O59" s="15" t="s">
        <v>672</v>
      </c>
    </row>
    <row r="60" spans="1:15" ht="135" x14ac:dyDescent="0.15">
      <c r="A60" s="20" t="s">
        <v>121</v>
      </c>
      <c r="B60" s="24" t="s">
        <v>121</v>
      </c>
      <c r="C60" s="17" t="s">
        <v>491</v>
      </c>
      <c r="D60" s="24" t="s">
        <v>99</v>
      </c>
      <c r="E60" s="18">
        <v>43132</v>
      </c>
      <c r="F60" s="13" t="s">
        <v>122</v>
      </c>
      <c r="G60" s="13" t="s">
        <v>9</v>
      </c>
      <c r="H60" s="19" t="s">
        <v>108</v>
      </c>
      <c r="I60" s="13" t="s">
        <v>531</v>
      </c>
      <c r="J60" s="19" t="s">
        <v>45</v>
      </c>
      <c r="K60" s="13" t="s">
        <v>440</v>
      </c>
      <c r="L60" s="18">
        <v>44136</v>
      </c>
      <c r="M60" s="22" t="s">
        <v>442</v>
      </c>
      <c r="N60" s="23" t="s">
        <v>448</v>
      </c>
      <c r="O60" s="15" t="s">
        <v>672</v>
      </c>
    </row>
    <row r="61" spans="1:15" ht="35.25" customHeight="1" x14ac:dyDescent="0.15">
      <c r="A61" s="16" t="s">
        <v>421</v>
      </c>
      <c r="B61" s="17" t="s">
        <v>91</v>
      </c>
      <c r="C61" s="17" t="s">
        <v>491</v>
      </c>
      <c r="D61" s="17"/>
      <c r="E61" s="17"/>
      <c r="F61" s="13"/>
      <c r="G61" s="13"/>
      <c r="H61" s="19"/>
      <c r="I61" s="13"/>
      <c r="J61" s="17"/>
      <c r="K61" s="13"/>
      <c r="L61" s="13"/>
      <c r="M61" s="13"/>
      <c r="N61" s="23"/>
      <c r="O61" s="15" t="s">
        <v>672</v>
      </c>
    </row>
    <row r="62" spans="1:15" ht="101.25" x14ac:dyDescent="0.15">
      <c r="A62" s="16" t="s">
        <v>421</v>
      </c>
      <c r="B62" s="17" t="s">
        <v>123</v>
      </c>
      <c r="C62" s="17" t="s">
        <v>491</v>
      </c>
      <c r="D62" s="17" t="s">
        <v>464</v>
      </c>
      <c r="E62" s="28">
        <v>43983</v>
      </c>
      <c r="F62" s="13" t="s">
        <v>593</v>
      </c>
      <c r="G62" s="13" t="s">
        <v>432</v>
      </c>
      <c r="H62" s="19" t="s">
        <v>10</v>
      </c>
      <c r="I62" s="13" t="s">
        <v>124</v>
      </c>
      <c r="J62" s="17" t="s">
        <v>460</v>
      </c>
      <c r="K62" s="13" t="s">
        <v>439</v>
      </c>
      <c r="L62" s="18">
        <v>44136</v>
      </c>
      <c r="M62" s="13" t="s">
        <v>442</v>
      </c>
      <c r="N62" s="23" t="s">
        <v>445</v>
      </c>
      <c r="O62" s="15" t="s">
        <v>672</v>
      </c>
    </row>
    <row r="63" spans="1:15" ht="101.25" x14ac:dyDescent="0.15">
      <c r="A63" s="16" t="s">
        <v>421</v>
      </c>
      <c r="B63" s="17" t="s">
        <v>125</v>
      </c>
      <c r="C63" s="17" t="s">
        <v>491</v>
      </c>
      <c r="D63" s="17" t="s">
        <v>464</v>
      </c>
      <c r="E63" s="18">
        <v>43132</v>
      </c>
      <c r="F63" s="13" t="s">
        <v>593</v>
      </c>
      <c r="G63" s="13" t="s">
        <v>432</v>
      </c>
      <c r="H63" s="19" t="s">
        <v>10</v>
      </c>
      <c r="I63" s="13" t="s">
        <v>124</v>
      </c>
      <c r="J63" s="17" t="s">
        <v>460</v>
      </c>
      <c r="K63" s="13" t="s">
        <v>439</v>
      </c>
      <c r="L63" s="18">
        <v>44136</v>
      </c>
      <c r="M63" s="13" t="s">
        <v>442</v>
      </c>
      <c r="N63" s="23" t="s">
        <v>445</v>
      </c>
      <c r="O63" s="15" t="s">
        <v>672</v>
      </c>
    </row>
    <row r="64" spans="1:15" ht="90" x14ac:dyDescent="0.15">
      <c r="A64" s="20" t="s">
        <v>17</v>
      </c>
      <c r="B64" s="24" t="s">
        <v>126</v>
      </c>
      <c r="C64" s="17" t="s">
        <v>491</v>
      </c>
      <c r="D64" s="24"/>
      <c r="E64" s="18">
        <v>43132</v>
      </c>
      <c r="F64" s="13"/>
      <c r="G64" s="13" t="s">
        <v>9</v>
      </c>
      <c r="H64" s="19" t="s">
        <v>16</v>
      </c>
      <c r="I64" s="13" t="s">
        <v>477</v>
      </c>
      <c r="J64" s="13" t="s">
        <v>478</v>
      </c>
      <c r="K64" s="13" t="s">
        <v>439</v>
      </c>
      <c r="L64" s="18">
        <v>44136</v>
      </c>
      <c r="M64" s="22" t="s">
        <v>442</v>
      </c>
      <c r="N64" s="23" t="s">
        <v>446</v>
      </c>
      <c r="O64" s="15" t="s">
        <v>672</v>
      </c>
    </row>
    <row r="65" spans="1:15" ht="213.75" x14ac:dyDescent="0.15">
      <c r="A65" s="20" t="s">
        <v>17</v>
      </c>
      <c r="B65" s="24" t="s">
        <v>127</v>
      </c>
      <c r="C65" s="17" t="s">
        <v>491</v>
      </c>
      <c r="D65" s="24" t="s">
        <v>595</v>
      </c>
      <c r="E65" s="18">
        <v>43132</v>
      </c>
      <c r="F65" s="24" t="s">
        <v>594</v>
      </c>
      <c r="G65" s="13" t="s">
        <v>432</v>
      </c>
      <c r="H65" s="19" t="s">
        <v>597</v>
      </c>
      <c r="I65" s="13" t="s">
        <v>596</v>
      </c>
      <c r="J65" s="17" t="s">
        <v>35</v>
      </c>
      <c r="K65" s="13" t="s">
        <v>36</v>
      </c>
      <c r="L65" s="18">
        <v>44136</v>
      </c>
      <c r="M65" s="22" t="s">
        <v>442</v>
      </c>
      <c r="N65" s="23" t="s">
        <v>445</v>
      </c>
      <c r="O65" s="15" t="s">
        <v>672</v>
      </c>
    </row>
    <row r="66" spans="1:15" ht="123.75" x14ac:dyDescent="0.15">
      <c r="A66" s="20" t="s">
        <v>49</v>
      </c>
      <c r="B66" s="24" t="s">
        <v>128</v>
      </c>
      <c r="C66" s="17" t="s">
        <v>491</v>
      </c>
      <c r="D66" s="24" t="s">
        <v>129</v>
      </c>
      <c r="E66" s="18">
        <v>43132</v>
      </c>
      <c r="F66" s="13" t="s">
        <v>598</v>
      </c>
      <c r="G66" s="13" t="s">
        <v>432</v>
      </c>
      <c r="H66" s="14" t="s">
        <v>599</v>
      </c>
      <c r="I66" s="13" t="s">
        <v>124</v>
      </c>
      <c r="J66" s="17" t="s">
        <v>35</v>
      </c>
      <c r="K66" s="13" t="s">
        <v>36</v>
      </c>
      <c r="L66" s="18">
        <v>44136</v>
      </c>
      <c r="M66" s="22" t="s">
        <v>442</v>
      </c>
      <c r="N66" s="23" t="s">
        <v>445</v>
      </c>
      <c r="O66" s="15" t="s">
        <v>672</v>
      </c>
    </row>
    <row r="67" spans="1:15" ht="123.75" x14ac:dyDescent="0.15">
      <c r="A67" s="12" t="s">
        <v>422</v>
      </c>
      <c r="B67" s="24" t="s">
        <v>422</v>
      </c>
      <c r="C67" s="17" t="s">
        <v>491</v>
      </c>
      <c r="D67" s="24" t="s">
        <v>131</v>
      </c>
      <c r="E67" s="18">
        <v>43132</v>
      </c>
      <c r="F67" s="24" t="s">
        <v>600</v>
      </c>
      <c r="G67" s="13" t="s">
        <v>436</v>
      </c>
      <c r="H67" s="14" t="s">
        <v>601</v>
      </c>
      <c r="I67" s="13" t="s">
        <v>132</v>
      </c>
      <c r="J67" s="17" t="s">
        <v>35</v>
      </c>
      <c r="K67" s="13" t="s">
        <v>439</v>
      </c>
      <c r="L67" s="18">
        <v>44136</v>
      </c>
      <c r="M67" s="22" t="s">
        <v>442</v>
      </c>
      <c r="N67" s="23" t="s">
        <v>446</v>
      </c>
      <c r="O67" s="15" t="s">
        <v>672</v>
      </c>
    </row>
    <row r="68" spans="1:15" ht="258.75" x14ac:dyDescent="0.15">
      <c r="A68" s="20" t="s">
        <v>106</v>
      </c>
      <c r="B68" s="24" t="s">
        <v>133</v>
      </c>
      <c r="C68" s="17" t="s">
        <v>491</v>
      </c>
      <c r="D68" s="24" t="s">
        <v>134</v>
      </c>
      <c r="E68" s="18">
        <v>43132</v>
      </c>
      <c r="F68" s="24" t="s">
        <v>602</v>
      </c>
      <c r="G68" s="13" t="s">
        <v>432</v>
      </c>
      <c r="H68" s="14" t="s">
        <v>603</v>
      </c>
      <c r="I68" s="13" t="s">
        <v>604</v>
      </c>
      <c r="J68" s="17" t="s">
        <v>605</v>
      </c>
      <c r="K68" s="13" t="s">
        <v>439</v>
      </c>
      <c r="L68" s="18">
        <v>44136</v>
      </c>
      <c r="M68" s="22" t="s">
        <v>442</v>
      </c>
      <c r="N68" s="23" t="s">
        <v>446</v>
      </c>
      <c r="O68" s="15" t="s">
        <v>672</v>
      </c>
    </row>
    <row r="69" spans="1:15" ht="157.5" customHeight="1" x14ac:dyDescent="0.15">
      <c r="A69" s="25" t="s">
        <v>27</v>
      </c>
      <c r="B69" s="24" t="s">
        <v>29</v>
      </c>
      <c r="C69" s="17" t="s">
        <v>491</v>
      </c>
      <c r="D69" s="24" t="s">
        <v>136</v>
      </c>
      <c r="E69" s="18">
        <v>43132</v>
      </c>
      <c r="F69" s="24" t="s">
        <v>135</v>
      </c>
      <c r="G69" s="13" t="s">
        <v>50</v>
      </c>
      <c r="H69" s="14" t="s">
        <v>130</v>
      </c>
      <c r="I69" s="13" t="s">
        <v>124</v>
      </c>
      <c r="J69" s="19" t="s">
        <v>137</v>
      </c>
      <c r="K69" s="13" t="s">
        <v>439</v>
      </c>
      <c r="L69" s="18">
        <v>44136</v>
      </c>
      <c r="M69" s="22" t="s">
        <v>442</v>
      </c>
      <c r="N69" s="23" t="s">
        <v>446</v>
      </c>
      <c r="O69" s="15" t="s">
        <v>672</v>
      </c>
    </row>
    <row r="70" spans="1:15" ht="101.25" customHeight="1" x14ac:dyDescent="0.15">
      <c r="A70" s="25" t="s">
        <v>27</v>
      </c>
      <c r="B70" s="24" t="s">
        <v>68</v>
      </c>
      <c r="C70" s="17" t="s">
        <v>491</v>
      </c>
      <c r="D70" s="24" t="s">
        <v>136</v>
      </c>
      <c r="E70" s="18">
        <v>43132</v>
      </c>
      <c r="F70" s="24" t="s">
        <v>135</v>
      </c>
      <c r="G70" s="13" t="s">
        <v>436</v>
      </c>
      <c r="H70" s="14" t="s">
        <v>130</v>
      </c>
      <c r="I70" s="13" t="s">
        <v>124</v>
      </c>
      <c r="J70" s="19" t="s">
        <v>45</v>
      </c>
      <c r="K70" s="13" t="s">
        <v>439</v>
      </c>
      <c r="L70" s="18">
        <v>44136</v>
      </c>
      <c r="M70" s="22" t="s">
        <v>442</v>
      </c>
      <c r="N70" s="23" t="s">
        <v>446</v>
      </c>
      <c r="O70" s="15" t="s">
        <v>672</v>
      </c>
    </row>
    <row r="71" spans="1:15" ht="79.5" customHeight="1" x14ac:dyDescent="0.15">
      <c r="A71" s="25" t="s">
        <v>27</v>
      </c>
      <c r="B71" s="24" t="s">
        <v>138</v>
      </c>
      <c r="C71" s="17" t="s">
        <v>491</v>
      </c>
      <c r="D71" s="24" t="s">
        <v>136</v>
      </c>
      <c r="E71" s="18">
        <v>43132</v>
      </c>
      <c r="F71" s="24" t="s">
        <v>135</v>
      </c>
      <c r="G71" s="13" t="s">
        <v>436</v>
      </c>
      <c r="H71" s="14" t="s">
        <v>130</v>
      </c>
      <c r="I71" s="13" t="s">
        <v>607</v>
      </c>
      <c r="J71" s="19" t="s">
        <v>36</v>
      </c>
      <c r="K71" s="13" t="s">
        <v>36</v>
      </c>
      <c r="L71" s="18">
        <v>44136</v>
      </c>
      <c r="M71" s="22" t="s">
        <v>442</v>
      </c>
      <c r="N71" s="23" t="s">
        <v>445</v>
      </c>
      <c r="O71" s="15" t="s">
        <v>672</v>
      </c>
    </row>
    <row r="72" spans="1:15" ht="259.5" customHeight="1" x14ac:dyDescent="0.15">
      <c r="A72" s="20" t="s">
        <v>139</v>
      </c>
      <c r="B72" s="22" t="s">
        <v>139</v>
      </c>
      <c r="C72" s="17" t="s">
        <v>491</v>
      </c>
      <c r="D72" s="24" t="s">
        <v>140</v>
      </c>
      <c r="E72" s="18">
        <v>43132</v>
      </c>
      <c r="F72" s="24" t="s">
        <v>135</v>
      </c>
      <c r="G72" s="13" t="s">
        <v>32</v>
      </c>
      <c r="H72" s="14" t="s">
        <v>606</v>
      </c>
      <c r="I72" s="13" t="s">
        <v>608</v>
      </c>
      <c r="J72" s="19" t="s">
        <v>609</v>
      </c>
      <c r="K72" s="13" t="s">
        <v>439</v>
      </c>
      <c r="L72" s="18">
        <v>44136</v>
      </c>
      <c r="M72" s="22" t="s">
        <v>442</v>
      </c>
      <c r="N72" s="23" t="s">
        <v>446</v>
      </c>
      <c r="O72" s="15" t="s">
        <v>672</v>
      </c>
    </row>
    <row r="73" spans="1:15" ht="243.75" customHeight="1" x14ac:dyDescent="0.15">
      <c r="A73" s="20" t="s">
        <v>139</v>
      </c>
      <c r="B73" s="22" t="s">
        <v>143</v>
      </c>
      <c r="C73" s="17" t="s">
        <v>491</v>
      </c>
      <c r="D73" s="24" t="s">
        <v>140</v>
      </c>
      <c r="E73" s="18">
        <v>43132</v>
      </c>
      <c r="F73" s="24" t="s">
        <v>135</v>
      </c>
      <c r="G73" s="13" t="s">
        <v>32</v>
      </c>
      <c r="H73" s="14" t="s">
        <v>144</v>
      </c>
      <c r="I73" s="13" t="s">
        <v>141</v>
      </c>
      <c r="J73" s="19" t="s">
        <v>95</v>
      </c>
      <c r="K73" s="13" t="s">
        <v>142</v>
      </c>
      <c r="L73" s="18">
        <v>44136</v>
      </c>
      <c r="M73" s="22" t="s">
        <v>442</v>
      </c>
      <c r="N73" s="23" t="s">
        <v>113</v>
      </c>
      <c r="O73" s="15" t="s">
        <v>672</v>
      </c>
    </row>
    <row r="74" spans="1:15" ht="202.5" x14ac:dyDescent="0.15">
      <c r="A74" s="20" t="s">
        <v>139</v>
      </c>
      <c r="B74" s="22" t="s">
        <v>145</v>
      </c>
      <c r="C74" s="17" t="s">
        <v>491</v>
      </c>
      <c r="D74" s="24" t="s">
        <v>140</v>
      </c>
      <c r="E74" s="18">
        <v>43132</v>
      </c>
      <c r="F74" s="24" t="s">
        <v>135</v>
      </c>
      <c r="G74" s="13" t="s">
        <v>32</v>
      </c>
      <c r="H74" s="14" t="s">
        <v>144</v>
      </c>
      <c r="I74" s="13" t="s">
        <v>141</v>
      </c>
      <c r="J74" s="19" t="s">
        <v>146</v>
      </c>
      <c r="K74" s="13" t="s">
        <v>38</v>
      </c>
      <c r="L74" s="18">
        <v>44136</v>
      </c>
      <c r="M74" s="22" t="s">
        <v>442</v>
      </c>
      <c r="N74" s="23" t="s">
        <v>446</v>
      </c>
      <c r="O74" s="15" t="s">
        <v>672</v>
      </c>
    </row>
    <row r="75" spans="1:15" ht="78.75" x14ac:dyDescent="0.15">
      <c r="A75" s="27" t="s">
        <v>430</v>
      </c>
      <c r="B75" s="33" t="s">
        <v>147</v>
      </c>
      <c r="C75" s="17" t="s">
        <v>491</v>
      </c>
      <c r="D75" s="24" t="s">
        <v>134</v>
      </c>
      <c r="E75" s="18">
        <v>43132</v>
      </c>
      <c r="F75" s="24" t="s">
        <v>135</v>
      </c>
      <c r="G75" s="13" t="s">
        <v>32</v>
      </c>
      <c r="H75" s="14" t="s">
        <v>610</v>
      </c>
      <c r="I75" s="13" t="s">
        <v>611</v>
      </c>
      <c r="J75" s="19" t="s">
        <v>36</v>
      </c>
      <c r="K75" s="13" t="s">
        <v>36</v>
      </c>
      <c r="L75" s="18">
        <v>44136</v>
      </c>
      <c r="M75" s="22" t="s">
        <v>442</v>
      </c>
      <c r="N75" s="23" t="s">
        <v>445</v>
      </c>
      <c r="O75" s="15" t="s">
        <v>672</v>
      </c>
    </row>
    <row r="76" spans="1:15" ht="78.75" x14ac:dyDescent="0.15">
      <c r="A76" s="27" t="s">
        <v>72</v>
      </c>
      <c r="B76" s="24" t="s">
        <v>149</v>
      </c>
      <c r="C76" s="17" t="s">
        <v>491</v>
      </c>
      <c r="D76" s="24" t="s">
        <v>134</v>
      </c>
      <c r="E76" s="18">
        <v>43132</v>
      </c>
      <c r="F76" s="24" t="s">
        <v>135</v>
      </c>
      <c r="G76" s="13" t="s">
        <v>57</v>
      </c>
      <c r="H76" s="14" t="s">
        <v>612</v>
      </c>
      <c r="I76" s="13" t="s">
        <v>613</v>
      </c>
      <c r="J76" s="19" t="s">
        <v>614</v>
      </c>
      <c r="K76" s="13" t="s">
        <v>36</v>
      </c>
      <c r="L76" s="18">
        <v>44136</v>
      </c>
      <c r="M76" s="22" t="s">
        <v>442</v>
      </c>
      <c r="N76" s="23" t="s">
        <v>445</v>
      </c>
      <c r="O76" s="15" t="s">
        <v>672</v>
      </c>
    </row>
    <row r="77" spans="1:15" ht="124.5" customHeight="1" x14ac:dyDescent="0.15">
      <c r="A77" s="27" t="s">
        <v>72</v>
      </c>
      <c r="B77" s="24" t="s">
        <v>152</v>
      </c>
      <c r="C77" s="17" t="s">
        <v>491</v>
      </c>
      <c r="D77" s="24" t="s">
        <v>134</v>
      </c>
      <c r="E77" s="18">
        <v>43132</v>
      </c>
      <c r="F77" s="24" t="s">
        <v>135</v>
      </c>
      <c r="G77" s="13" t="s">
        <v>57</v>
      </c>
      <c r="H77" s="14" t="s">
        <v>153</v>
      </c>
      <c r="I77" s="13" t="s">
        <v>619</v>
      </c>
      <c r="J77" s="19" t="s">
        <v>614</v>
      </c>
      <c r="K77" s="13" t="s">
        <v>36</v>
      </c>
      <c r="L77" s="18">
        <v>44136</v>
      </c>
      <c r="M77" s="22" t="s">
        <v>442</v>
      </c>
      <c r="N77" s="23" t="s">
        <v>445</v>
      </c>
      <c r="O77" s="15" t="s">
        <v>672</v>
      </c>
    </row>
    <row r="78" spans="1:15" ht="247.5" x14ac:dyDescent="0.15">
      <c r="A78" s="27" t="s">
        <v>72</v>
      </c>
      <c r="B78" s="24" t="s">
        <v>155</v>
      </c>
      <c r="C78" s="17" t="s">
        <v>491</v>
      </c>
      <c r="D78" s="24" t="s">
        <v>134</v>
      </c>
      <c r="E78" s="18">
        <v>43132</v>
      </c>
      <c r="F78" s="24" t="s">
        <v>135</v>
      </c>
      <c r="G78" s="13" t="s">
        <v>57</v>
      </c>
      <c r="H78" s="14" t="s">
        <v>156</v>
      </c>
      <c r="I78" s="13" t="s">
        <v>625</v>
      </c>
      <c r="J78" s="19" t="s">
        <v>614</v>
      </c>
      <c r="K78" s="13" t="s">
        <v>36</v>
      </c>
      <c r="L78" s="18">
        <v>44136</v>
      </c>
      <c r="M78" s="22" t="s">
        <v>442</v>
      </c>
      <c r="N78" s="23" t="s">
        <v>445</v>
      </c>
      <c r="O78" s="15" t="s">
        <v>672</v>
      </c>
    </row>
    <row r="79" spans="1:15" ht="121.5" customHeight="1" x14ac:dyDescent="0.15">
      <c r="A79" s="27" t="s">
        <v>72</v>
      </c>
      <c r="B79" s="24" t="s">
        <v>157</v>
      </c>
      <c r="C79" s="17" t="s">
        <v>491</v>
      </c>
      <c r="D79" s="24" t="s">
        <v>134</v>
      </c>
      <c r="E79" s="18">
        <v>43132</v>
      </c>
      <c r="F79" s="24" t="s">
        <v>135</v>
      </c>
      <c r="G79" s="13" t="s">
        <v>57</v>
      </c>
      <c r="H79" s="14" t="s">
        <v>615</v>
      </c>
      <c r="I79" s="13" t="s">
        <v>616</v>
      </c>
      <c r="J79" s="19" t="s">
        <v>45</v>
      </c>
      <c r="K79" s="13" t="s">
        <v>441</v>
      </c>
      <c r="L79" s="18">
        <v>44136</v>
      </c>
      <c r="M79" s="22" t="s">
        <v>442</v>
      </c>
      <c r="N79" s="23" t="s">
        <v>445</v>
      </c>
      <c r="O79" s="15" t="s">
        <v>672</v>
      </c>
    </row>
    <row r="80" spans="1:15" ht="133.5" customHeight="1" x14ac:dyDescent="0.15">
      <c r="A80" s="27" t="s">
        <v>72</v>
      </c>
      <c r="B80" s="33" t="s">
        <v>158</v>
      </c>
      <c r="C80" s="17" t="s">
        <v>491</v>
      </c>
      <c r="D80" s="24" t="s">
        <v>134</v>
      </c>
      <c r="E80" s="18">
        <v>43132</v>
      </c>
      <c r="F80" s="13" t="s">
        <v>65</v>
      </c>
      <c r="G80" s="13" t="s">
        <v>50</v>
      </c>
      <c r="H80" s="14" t="s">
        <v>617</v>
      </c>
      <c r="I80" s="13" t="s">
        <v>618</v>
      </c>
      <c r="J80" s="19" t="s">
        <v>159</v>
      </c>
      <c r="K80" s="13" t="s">
        <v>36</v>
      </c>
      <c r="L80" s="18">
        <v>44136</v>
      </c>
      <c r="M80" s="22" t="s">
        <v>442</v>
      </c>
      <c r="N80" s="23" t="s">
        <v>445</v>
      </c>
      <c r="O80" s="15" t="s">
        <v>672</v>
      </c>
    </row>
    <row r="81" spans="1:15" ht="112.5" x14ac:dyDescent="0.15">
      <c r="A81" s="27" t="s">
        <v>72</v>
      </c>
      <c r="B81" s="33" t="s">
        <v>160</v>
      </c>
      <c r="C81" s="17" t="s">
        <v>491</v>
      </c>
      <c r="D81" s="24" t="s">
        <v>134</v>
      </c>
      <c r="E81" s="18">
        <v>43132</v>
      </c>
      <c r="F81" s="24" t="s">
        <v>135</v>
      </c>
      <c r="G81" s="13" t="s">
        <v>32</v>
      </c>
      <c r="H81" s="14" t="s">
        <v>161</v>
      </c>
      <c r="I81" s="13" t="s">
        <v>162</v>
      </c>
      <c r="J81" s="19" t="s">
        <v>36</v>
      </c>
      <c r="K81" s="13" t="s">
        <v>36</v>
      </c>
      <c r="L81" s="18">
        <v>44136</v>
      </c>
      <c r="M81" s="22" t="s">
        <v>442</v>
      </c>
      <c r="N81" s="23" t="s">
        <v>151</v>
      </c>
      <c r="O81" s="15" t="s">
        <v>672</v>
      </c>
    </row>
    <row r="82" spans="1:15" ht="191.25" customHeight="1" x14ac:dyDescent="0.15">
      <c r="A82" s="27" t="s">
        <v>431</v>
      </c>
      <c r="B82" s="24" t="s">
        <v>163</v>
      </c>
      <c r="C82" s="17" t="s">
        <v>491</v>
      </c>
      <c r="D82" s="24" t="s">
        <v>134</v>
      </c>
      <c r="E82" s="18">
        <v>43132</v>
      </c>
      <c r="F82" s="24" t="s">
        <v>135</v>
      </c>
      <c r="G82" s="13" t="s">
        <v>164</v>
      </c>
      <c r="H82" s="14" t="s">
        <v>620</v>
      </c>
      <c r="I82" s="13" t="s">
        <v>165</v>
      </c>
      <c r="J82" s="19" t="s">
        <v>36</v>
      </c>
      <c r="K82" s="13" t="s">
        <v>36</v>
      </c>
      <c r="L82" s="18">
        <v>44136</v>
      </c>
      <c r="M82" s="22" t="s">
        <v>442</v>
      </c>
      <c r="N82" s="23" t="s">
        <v>445</v>
      </c>
      <c r="O82" s="15" t="s">
        <v>672</v>
      </c>
    </row>
    <row r="83" spans="1:15" ht="269.25" customHeight="1" x14ac:dyDescent="0.15">
      <c r="A83" s="27" t="s">
        <v>62</v>
      </c>
      <c r="B83" s="24" t="s">
        <v>166</v>
      </c>
      <c r="C83" s="17" t="s">
        <v>491</v>
      </c>
      <c r="D83" s="24" t="s">
        <v>134</v>
      </c>
      <c r="E83" s="18">
        <v>43132</v>
      </c>
      <c r="F83" s="24" t="s">
        <v>135</v>
      </c>
      <c r="G83" s="13" t="s">
        <v>93</v>
      </c>
      <c r="H83" s="14" t="s">
        <v>621</v>
      </c>
      <c r="I83" s="13" t="s">
        <v>623</v>
      </c>
      <c r="J83" s="17" t="s">
        <v>36</v>
      </c>
      <c r="K83" s="13" t="s">
        <v>36</v>
      </c>
      <c r="L83" s="18">
        <v>44136</v>
      </c>
      <c r="M83" s="22" t="s">
        <v>442</v>
      </c>
      <c r="N83" s="23" t="s">
        <v>445</v>
      </c>
      <c r="O83" s="15" t="s">
        <v>672</v>
      </c>
    </row>
    <row r="84" spans="1:15" ht="163.5" customHeight="1" x14ac:dyDescent="0.15">
      <c r="A84" s="27" t="s">
        <v>167</v>
      </c>
      <c r="B84" s="24" t="s">
        <v>168</v>
      </c>
      <c r="C84" s="17" t="s">
        <v>491</v>
      </c>
      <c r="D84" s="24" t="s">
        <v>134</v>
      </c>
      <c r="E84" s="18">
        <v>43132</v>
      </c>
      <c r="F84" s="24" t="s">
        <v>135</v>
      </c>
      <c r="G84" s="13" t="s">
        <v>32</v>
      </c>
      <c r="H84" s="14" t="s">
        <v>622</v>
      </c>
      <c r="I84" s="13" t="s">
        <v>624</v>
      </c>
      <c r="J84" s="19" t="s">
        <v>45</v>
      </c>
      <c r="K84" s="13" t="s">
        <v>439</v>
      </c>
      <c r="L84" s="18">
        <v>44136</v>
      </c>
      <c r="M84" s="22" t="s">
        <v>442</v>
      </c>
      <c r="N84" s="23" t="s">
        <v>446</v>
      </c>
      <c r="O84" s="15" t="s">
        <v>672</v>
      </c>
    </row>
    <row r="85" spans="1:15" ht="157.5" x14ac:dyDescent="0.15">
      <c r="A85" s="27" t="s">
        <v>73</v>
      </c>
      <c r="B85" s="24" t="s">
        <v>73</v>
      </c>
      <c r="C85" s="17" t="s">
        <v>491</v>
      </c>
      <c r="D85" s="24" t="s">
        <v>134</v>
      </c>
      <c r="E85" s="18">
        <v>43132</v>
      </c>
      <c r="F85" s="13" t="s">
        <v>65</v>
      </c>
      <c r="G85" s="13" t="s">
        <v>50</v>
      </c>
      <c r="H85" s="14" t="s">
        <v>626</v>
      </c>
      <c r="I85" s="13" t="s">
        <v>170</v>
      </c>
      <c r="J85" s="19" t="s">
        <v>627</v>
      </c>
      <c r="K85" s="13" t="s">
        <v>441</v>
      </c>
      <c r="L85" s="18">
        <v>44136</v>
      </c>
      <c r="M85" s="22" t="s">
        <v>442</v>
      </c>
      <c r="N85" s="23" t="s">
        <v>445</v>
      </c>
      <c r="O85" s="15" t="s">
        <v>672</v>
      </c>
    </row>
    <row r="86" spans="1:15" ht="67.5" x14ac:dyDescent="0.15">
      <c r="A86" s="16" t="s">
        <v>421</v>
      </c>
      <c r="B86" s="17" t="s">
        <v>172</v>
      </c>
      <c r="C86" s="17" t="s">
        <v>491</v>
      </c>
      <c r="D86" s="17" t="s">
        <v>471</v>
      </c>
      <c r="E86" s="18">
        <v>43132</v>
      </c>
      <c r="F86" s="13" t="s">
        <v>469</v>
      </c>
      <c r="G86" s="13" t="s">
        <v>9</v>
      </c>
      <c r="H86" s="19" t="s">
        <v>639</v>
      </c>
      <c r="I86" s="13" t="s">
        <v>632</v>
      </c>
      <c r="J86" s="17" t="s">
        <v>35</v>
      </c>
      <c r="K86" s="13" t="s">
        <v>439</v>
      </c>
      <c r="L86" s="18">
        <v>44136</v>
      </c>
      <c r="M86" s="13" t="s">
        <v>442</v>
      </c>
      <c r="N86" s="23" t="s">
        <v>446</v>
      </c>
      <c r="O86" s="15" t="s">
        <v>672</v>
      </c>
    </row>
    <row r="87" spans="1:15" ht="150.75" customHeight="1" x14ac:dyDescent="0.15">
      <c r="A87" s="16" t="s">
        <v>421</v>
      </c>
      <c r="B87" s="17" t="s">
        <v>174</v>
      </c>
      <c r="C87" s="17" t="s">
        <v>491</v>
      </c>
      <c r="D87" s="17" t="s">
        <v>470</v>
      </c>
      <c r="E87" s="18">
        <v>43132</v>
      </c>
      <c r="F87" s="13" t="s">
        <v>175</v>
      </c>
      <c r="G87" s="13" t="s">
        <v>60</v>
      </c>
      <c r="H87" s="19" t="s">
        <v>633</v>
      </c>
      <c r="I87" s="13" t="s">
        <v>636</v>
      </c>
      <c r="J87" s="17" t="s">
        <v>35</v>
      </c>
      <c r="K87" s="13" t="s">
        <v>439</v>
      </c>
      <c r="L87" s="18">
        <v>44136</v>
      </c>
      <c r="M87" s="13" t="s">
        <v>442</v>
      </c>
      <c r="N87" s="23" t="s">
        <v>446</v>
      </c>
      <c r="O87" s="15" t="s">
        <v>672</v>
      </c>
    </row>
    <row r="88" spans="1:15" ht="123.75" x14ac:dyDescent="0.15">
      <c r="A88" s="16" t="s">
        <v>421</v>
      </c>
      <c r="B88" s="17" t="s">
        <v>177</v>
      </c>
      <c r="C88" s="17" t="s">
        <v>491</v>
      </c>
      <c r="D88" s="17" t="s">
        <v>465</v>
      </c>
      <c r="E88" s="18">
        <v>43132</v>
      </c>
      <c r="F88" s="17" t="s">
        <v>468</v>
      </c>
      <c r="G88" s="13" t="s">
        <v>60</v>
      </c>
      <c r="H88" s="19" t="s">
        <v>634</v>
      </c>
      <c r="I88" s="13" t="s">
        <v>635</v>
      </c>
      <c r="J88" s="17" t="s">
        <v>178</v>
      </c>
      <c r="K88" s="13" t="s">
        <v>439</v>
      </c>
      <c r="L88" s="18">
        <v>44136</v>
      </c>
      <c r="M88" s="13" t="s">
        <v>442</v>
      </c>
      <c r="N88" s="23" t="s">
        <v>446</v>
      </c>
      <c r="O88" s="15" t="s">
        <v>672</v>
      </c>
    </row>
    <row r="89" spans="1:15" ht="120" customHeight="1" x14ac:dyDescent="0.15">
      <c r="A89" s="16" t="s">
        <v>421</v>
      </c>
      <c r="B89" s="17" t="s">
        <v>179</v>
      </c>
      <c r="C89" s="17" t="s">
        <v>491</v>
      </c>
      <c r="D89" s="17" t="s">
        <v>465</v>
      </c>
      <c r="E89" s="18">
        <v>43132</v>
      </c>
      <c r="F89" s="17" t="s">
        <v>468</v>
      </c>
      <c r="G89" s="13" t="s">
        <v>9</v>
      </c>
      <c r="H89" s="19" t="s">
        <v>640</v>
      </c>
      <c r="I89" s="13" t="s">
        <v>637</v>
      </c>
      <c r="J89" s="17" t="s">
        <v>180</v>
      </c>
      <c r="K89" s="13" t="s">
        <v>440</v>
      </c>
      <c r="L89" s="18">
        <v>44136</v>
      </c>
      <c r="M89" s="13" t="s">
        <v>442</v>
      </c>
      <c r="N89" s="23" t="s">
        <v>448</v>
      </c>
      <c r="O89" s="15" t="s">
        <v>672</v>
      </c>
    </row>
    <row r="90" spans="1:15" ht="157.5" x14ac:dyDescent="0.15">
      <c r="A90" s="16" t="s">
        <v>421</v>
      </c>
      <c r="B90" s="17" t="s">
        <v>181</v>
      </c>
      <c r="C90" s="17" t="s">
        <v>491</v>
      </c>
      <c r="D90" s="17" t="s">
        <v>465</v>
      </c>
      <c r="E90" s="18">
        <v>43132</v>
      </c>
      <c r="F90" s="13" t="s">
        <v>467</v>
      </c>
      <c r="G90" s="13" t="s">
        <v>50</v>
      </c>
      <c r="H90" s="14" t="s">
        <v>638</v>
      </c>
      <c r="I90" s="13" t="s">
        <v>183</v>
      </c>
      <c r="J90" s="17" t="s">
        <v>45</v>
      </c>
      <c r="K90" s="13" t="s">
        <v>439</v>
      </c>
      <c r="L90" s="18">
        <v>44136</v>
      </c>
      <c r="M90" s="13" t="s">
        <v>442</v>
      </c>
      <c r="N90" s="23" t="s">
        <v>446</v>
      </c>
      <c r="O90" s="15" t="s">
        <v>672</v>
      </c>
    </row>
    <row r="91" spans="1:15" ht="153" customHeight="1" x14ac:dyDescent="0.15">
      <c r="A91" s="16" t="s">
        <v>421</v>
      </c>
      <c r="B91" s="17" t="s">
        <v>184</v>
      </c>
      <c r="C91" s="17" t="s">
        <v>491</v>
      </c>
      <c r="D91" s="17" t="s">
        <v>465</v>
      </c>
      <c r="E91" s="18">
        <v>43132</v>
      </c>
      <c r="F91" s="13" t="s">
        <v>185</v>
      </c>
      <c r="G91" s="13" t="s">
        <v>9</v>
      </c>
      <c r="H91" s="19" t="s">
        <v>186</v>
      </c>
      <c r="I91" s="13" t="s">
        <v>641</v>
      </c>
      <c r="J91" s="17" t="s">
        <v>45</v>
      </c>
      <c r="K91" s="13" t="s">
        <v>440</v>
      </c>
      <c r="L91" s="18">
        <v>44136</v>
      </c>
      <c r="M91" s="13" t="s">
        <v>442</v>
      </c>
      <c r="N91" s="23" t="s">
        <v>447</v>
      </c>
      <c r="O91" s="15" t="s">
        <v>672</v>
      </c>
    </row>
    <row r="92" spans="1:15" ht="112.5" x14ac:dyDescent="0.15">
      <c r="A92" s="16" t="s">
        <v>421</v>
      </c>
      <c r="B92" s="17" t="s">
        <v>187</v>
      </c>
      <c r="C92" s="17" t="s">
        <v>491</v>
      </c>
      <c r="D92" s="17" t="s">
        <v>465</v>
      </c>
      <c r="E92" s="18">
        <v>43132</v>
      </c>
      <c r="F92" s="13" t="s">
        <v>188</v>
      </c>
      <c r="G92" s="13" t="s">
        <v>9</v>
      </c>
      <c r="H92" s="19" t="s">
        <v>643</v>
      </c>
      <c r="I92" s="13" t="s">
        <v>642</v>
      </c>
      <c r="J92" s="17" t="s">
        <v>45</v>
      </c>
      <c r="K92" s="13" t="s">
        <v>440</v>
      </c>
      <c r="L92" s="18">
        <v>44136</v>
      </c>
      <c r="M92" s="13" t="s">
        <v>442</v>
      </c>
      <c r="N92" s="23" t="s">
        <v>447</v>
      </c>
      <c r="O92" s="15" t="s">
        <v>672</v>
      </c>
    </row>
    <row r="93" spans="1:15" ht="213.75" x14ac:dyDescent="0.15">
      <c r="A93" s="16" t="s">
        <v>421</v>
      </c>
      <c r="B93" s="17" t="s">
        <v>189</v>
      </c>
      <c r="C93" s="17" t="s">
        <v>491</v>
      </c>
      <c r="D93" s="17" t="s">
        <v>465</v>
      </c>
      <c r="E93" s="18">
        <v>43132</v>
      </c>
      <c r="F93" s="13" t="s">
        <v>472</v>
      </c>
      <c r="G93" s="13" t="s">
        <v>9</v>
      </c>
      <c r="H93" s="19" t="s">
        <v>190</v>
      </c>
      <c r="I93" s="13" t="s">
        <v>644</v>
      </c>
      <c r="J93" s="17" t="s">
        <v>45</v>
      </c>
      <c r="K93" s="13" t="s">
        <v>440</v>
      </c>
      <c r="L93" s="18">
        <v>44136</v>
      </c>
      <c r="M93" s="13" t="s">
        <v>442</v>
      </c>
      <c r="N93" s="23" t="s">
        <v>447</v>
      </c>
      <c r="O93" s="15" t="s">
        <v>672</v>
      </c>
    </row>
    <row r="94" spans="1:15" ht="112.5" x14ac:dyDescent="0.15">
      <c r="A94" s="16" t="s">
        <v>421</v>
      </c>
      <c r="B94" s="17" t="s">
        <v>191</v>
      </c>
      <c r="C94" s="17" t="s">
        <v>491</v>
      </c>
      <c r="D94" s="17" t="s">
        <v>465</v>
      </c>
      <c r="E94" s="18">
        <v>43132</v>
      </c>
      <c r="F94" s="13" t="s">
        <v>473</v>
      </c>
      <c r="G94" s="13" t="s">
        <v>192</v>
      </c>
      <c r="H94" s="14" t="s">
        <v>193</v>
      </c>
      <c r="I94" s="13" t="s">
        <v>194</v>
      </c>
      <c r="J94" s="17" t="s">
        <v>45</v>
      </c>
      <c r="K94" s="13" t="s">
        <v>439</v>
      </c>
      <c r="L94" s="18">
        <v>44136</v>
      </c>
      <c r="M94" s="13" t="s">
        <v>442</v>
      </c>
      <c r="N94" s="23" t="s">
        <v>445</v>
      </c>
      <c r="O94" s="15" t="s">
        <v>672</v>
      </c>
    </row>
    <row r="95" spans="1:15" ht="135" x14ac:dyDescent="0.15">
      <c r="A95" s="16" t="s">
        <v>195</v>
      </c>
      <c r="B95" s="19" t="s">
        <v>195</v>
      </c>
      <c r="C95" s="17" t="s">
        <v>491</v>
      </c>
      <c r="D95" s="24" t="s">
        <v>196</v>
      </c>
      <c r="E95" s="18">
        <v>43132</v>
      </c>
      <c r="F95" s="13" t="s">
        <v>645</v>
      </c>
      <c r="G95" s="13" t="s">
        <v>9</v>
      </c>
      <c r="H95" s="19" t="s">
        <v>646</v>
      </c>
      <c r="I95" s="13" t="s">
        <v>197</v>
      </c>
      <c r="J95" s="19" t="s">
        <v>45</v>
      </c>
      <c r="K95" s="13" t="s">
        <v>439</v>
      </c>
      <c r="L95" s="18">
        <v>44136</v>
      </c>
      <c r="M95" s="22" t="s">
        <v>442</v>
      </c>
      <c r="N95" s="23" t="s">
        <v>446</v>
      </c>
      <c r="O95" s="15" t="s">
        <v>672</v>
      </c>
    </row>
    <row r="96" spans="1:15" ht="123.75" x14ac:dyDescent="0.15">
      <c r="A96" s="12" t="s">
        <v>422</v>
      </c>
      <c r="B96" s="24" t="s">
        <v>422</v>
      </c>
      <c r="C96" s="17" t="s">
        <v>491</v>
      </c>
      <c r="D96" s="24" t="s">
        <v>176</v>
      </c>
      <c r="E96" s="18">
        <v>43132</v>
      </c>
      <c r="F96" s="13" t="s">
        <v>198</v>
      </c>
      <c r="G96" s="13" t="s">
        <v>60</v>
      </c>
      <c r="H96" s="14" t="s">
        <v>25</v>
      </c>
      <c r="I96" s="13" t="s">
        <v>199</v>
      </c>
      <c r="J96" s="17" t="s">
        <v>35</v>
      </c>
      <c r="K96" s="13" t="s">
        <v>439</v>
      </c>
      <c r="L96" s="18">
        <v>44136</v>
      </c>
      <c r="M96" s="22" t="s">
        <v>442</v>
      </c>
      <c r="N96" s="23" t="s">
        <v>445</v>
      </c>
      <c r="O96" s="15" t="s">
        <v>672</v>
      </c>
    </row>
    <row r="97" spans="1:15" ht="146.25" x14ac:dyDescent="0.15">
      <c r="A97" s="27" t="s">
        <v>200</v>
      </c>
      <c r="B97" s="19" t="s">
        <v>201</v>
      </c>
      <c r="C97" s="17" t="s">
        <v>491</v>
      </c>
      <c r="D97" s="24" t="s">
        <v>196</v>
      </c>
      <c r="E97" s="18">
        <v>43132</v>
      </c>
      <c r="F97" s="13" t="s">
        <v>647</v>
      </c>
      <c r="G97" s="13" t="s">
        <v>9</v>
      </c>
      <c r="H97" s="19" t="s">
        <v>203</v>
      </c>
      <c r="I97" s="13" t="s">
        <v>648</v>
      </c>
      <c r="J97" s="19" t="s">
        <v>204</v>
      </c>
      <c r="K97" s="13" t="s">
        <v>440</v>
      </c>
      <c r="L97" s="18">
        <v>44136</v>
      </c>
      <c r="M97" s="22" t="s">
        <v>442</v>
      </c>
      <c r="N97" s="23" t="s">
        <v>447</v>
      </c>
      <c r="O97" s="15" t="s">
        <v>672</v>
      </c>
    </row>
    <row r="98" spans="1:15" ht="179.25" customHeight="1" x14ac:dyDescent="0.15">
      <c r="A98" s="27" t="s">
        <v>200</v>
      </c>
      <c r="B98" s="19" t="s">
        <v>205</v>
      </c>
      <c r="C98" s="17" t="s">
        <v>491</v>
      </c>
      <c r="D98" s="24" t="s">
        <v>206</v>
      </c>
      <c r="E98" s="18">
        <v>43132</v>
      </c>
      <c r="F98" s="13" t="s">
        <v>647</v>
      </c>
      <c r="G98" s="13" t="s">
        <v>50</v>
      </c>
      <c r="H98" s="19" t="s">
        <v>207</v>
      </c>
      <c r="I98" s="13" t="s">
        <v>208</v>
      </c>
      <c r="J98" s="19" t="s">
        <v>45</v>
      </c>
      <c r="K98" s="13" t="s">
        <v>440</v>
      </c>
      <c r="L98" s="18">
        <v>44136</v>
      </c>
      <c r="M98" s="22" t="s">
        <v>442</v>
      </c>
      <c r="N98" s="23" t="s">
        <v>447</v>
      </c>
      <c r="O98" s="15" t="s">
        <v>672</v>
      </c>
    </row>
    <row r="99" spans="1:15" ht="214.5" customHeight="1" x14ac:dyDescent="0.15">
      <c r="A99" s="27" t="s">
        <v>200</v>
      </c>
      <c r="B99" s="19" t="s">
        <v>209</v>
      </c>
      <c r="C99" s="17" t="s">
        <v>491</v>
      </c>
      <c r="D99" s="24" t="s">
        <v>206</v>
      </c>
      <c r="E99" s="18">
        <v>43132</v>
      </c>
      <c r="F99" s="13" t="s">
        <v>202</v>
      </c>
      <c r="G99" s="13" t="s">
        <v>9</v>
      </c>
      <c r="H99" s="19" t="s">
        <v>210</v>
      </c>
      <c r="I99" s="13" t="s">
        <v>649</v>
      </c>
      <c r="J99" s="19" t="s">
        <v>211</v>
      </c>
      <c r="K99" s="13" t="s">
        <v>440</v>
      </c>
      <c r="L99" s="18">
        <v>44136</v>
      </c>
      <c r="M99" s="22" t="s">
        <v>442</v>
      </c>
      <c r="N99" s="23" t="s">
        <v>447</v>
      </c>
      <c r="O99" s="15" t="s">
        <v>672</v>
      </c>
    </row>
    <row r="100" spans="1:15" ht="157.5" x14ac:dyDescent="0.15">
      <c r="A100" s="25" t="s">
        <v>27</v>
      </c>
      <c r="B100" s="24" t="s">
        <v>29</v>
      </c>
      <c r="C100" s="17" t="s">
        <v>491</v>
      </c>
      <c r="D100" s="24" t="s">
        <v>176</v>
      </c>
      <c r="E100" s="18">
        <v>43132</v>
      </c>
      <c r="F100" s="13" t="s">
        <v>650</v>
      </c>
      <c r="G100" s="13" t="s">
        <v>192</v>
      </c>
      <c r="H100" s="14" t="s">
        <v>212</v>
      </c>
      <c r="I100" s="13" t="s">
        <v>213</v>
      </c>
      <c r="J100" s="19" t="s">
        <v>214</v>
      </c>
      <c r="K100" s="13" t="s">
        <v>439</v>
      </c>
      <c r="L100" s="18">
        <v>44136</v>
      </c>
      <c r="M100" s="22" t="s">
        <v>442</v>
      </c>
      <c r="N100" s="23" t="s">
        <v>446</v>
      </c>
      <c r="O100" s="15" t="s">
        <v>672</v>
      </c>
    </row>
    <row r="101" spans="1:15" ht="123.75" x14ac:dyDescent="0.15">
      <c r="A101" s="25" t="s">
        <v>215</v>
      </c>
      <c r="B101" s="19" t="s">
        <v>216</v>
      </c>
      <c r="C101" s="17" t="s">
        <v>491</v>
      </c>
      <c r="D101" s="24" t="s">
        <v>176</v>
      </c>
      <c r="E101" s="18">
        <v>43132</v>
      </c>
      <c r="F101" s="13" t="s">
        <v>217</v>
      </c>
      <c r="G101" s="13" t="s">
        <v>432</v>
      </c>
      <c r="H101" s="14" t="s">
        <v>218</v>
      </c>
      <c r="I101" s="13" t="s">
        <v>651</v>
      </c>
      <c r="J101" s="19" t="s">
        <v>45</v>
      </c>
      <c r="K101" s="13" t="s">
        <v>439</v>
      </c>
      <c r="L101" s="18">
        <v>44136</v>
      </c>
      <c r="M101" s="22" t="s">
        <v>442</v>
      </c>
      <c r="N101" s="23" t="s">
        <v>445</v>
      </c>
      <c r="O101" s="15" t="s">
        <v>672</v>
      </c>
    </row>
    <row r="102" spans="1:15" ht="112.5" x14ac:dyDescent="0.15">
      <c r="A102" s="25" t="s">
        <v>148</v>
      </c>
      <c r="B102" s="19" t="s">
        <v>219</v>
      </c>
      <c r="C102" s="17" t="s">
        <v>491</v>
      </c>
      <c r="D102" s="24" t="s">
        <v>176</v>
      </c>
      <c r="E102" s="18">
        <v>43132</v>
      </c>
      <c r="F102" s="13" t="s">
        <v>652</v>
      </c>
      <c r="G102" s="13" t="s">
        <v>9</v>
      </c>
      <c r="H102" s="14" t="s">
        <v>653</v>
      </c>
      <c r="I102" s="13" t="s">
        <v>220</v>
      </c>
      <c r="J102" s="19" t="s">
        <v>45</v>
      </c>
      <c r="K102" s="13" t="s">
        <v>19</v>
      </c>
      <c r="L102" s="18">
        <v>44136</v>
      </c>
      <c r="M102" s="22" t="s">
        <v>442</v>
      </c>
      <c r="N102" s="23" t="s">
        <v>446</v>
      </c>
      <c r="O102" s="15" t="s">
        <v>672</v>
      </c>
    </row>
    <row r="103" spans="1:15" ht="78.75" x14ac:dyDescent="0.15">
      <c r="A103" s="25" t="s">
        <v>148</v>
      </c>
      <c r="B103" s="19" t="s">
        <v>221</v>
      </c>
      <c r="C103" s="17" t="s">
        <v>491</v>
      </c>
      <c r="D103" s="24" t="s">
        <v>176</v>
      </c>
      <c r="E103" s="18">
        <v>43132</v>
      </c>
      <c r="F103" s="13" t="s">
        <v>652</v>
      </c>
      <c r="G103" s="13" t="s">
        <v>436</v>
      </c>
      <c r="H103" s="19" t="s">
        <v>654</v>
      </c>
      <c r="I103" s="13" t="s">
        <v>655</v>
      </c>
      <c r="J103" s="19" t="s">
        <v>222</v>
      </c>
      <c r="K103" s="13" t="s">
        <v>439</v>
      </c>
      <c r="L103" s="18">
        <v>44136</v>
      </c>
      <c r="M103" s="22" t="s">
        <v>442</v>
      </c>
      <c r="N103" s="23" t="s">
        <v>446</v>
      </c>
      <c r="O103" s="15" t="s">
        <v>672</v>
      </c>
    </row>
    <row r="104" spans="1:15" ht="123.75" x14ac:dyDescent="0.15">
      <c r="A104" s="25" t="s">
        <v>62</v>
      </c>
      <c r="B104" s="19" t="s">
        <v>223</v>
      </c>
      <c r="C104" s="17" t="s">
        <v>491</v>
      </c>
      <c r="D104" s="24" t="s">
        <v>176</v>
      </c>
      <c r="E104" s="18">
        <v>43132</v>
      </c>
      <c r="F104" s="13" t="s">
        <v>656</v>
      </c>
      <c r="G104" s="13" t="s">
        <v>9</v>
      </c>
      <c r="H104" s="14" t="s">
        <v>657</v>
      </c>
      <c r="I104" s="13" t="s">
        <v>658</v>
      </c>
      <c r="J104" s="19" t="s">
        <v>222</v>
      </c>
      <c r="K104" s="13" t="s">
        <v>439</v>
      </c>
      <c r="L104" s="18">
        <v>44136</v>
      </c>
      <c r="M104" s="22" t="s">
        <v>442</v>
      </c>
      <c r="N104" s="23" t="s">
        <v>446</v>
      </c>
      <c r="O104" s="15" t="s">
        <v>672</v>
      </c>
    </row>
    <row r="105" spans="1:15" ht="90" x14ac:dyDescent="0.15">
      <c r="A105" s="25" t="s">
        <v>62</v>
      </c>
      <c r="B105" s="19" t="s">
        <v>224</v>
      </c>
      <c r="C105" s="17" t="s">
        <v>491</v>
      </c>
      <c r="D105" s="24" t="s">
        <v>173</v>
      </c>
      <c r="E105" s="18">
        <v>43132</v>
      </c>
      <c r="F105" s="13" t="s">
        <v>659</v>
      </c>
      <c r="G105" s="13" t="s">
        <v>436</v>
      </c>
      <c r="H105" s="14" t="s">
        <v>225</v>
      </c>
      <c r="I105" s="13" t="s">
        <v>226</v>
      </c>
      <c r="J105" s="19" t="s">
        <v>36</v>
      </c>
      <c r="K105" s="13" t="s">
        <v>441</v>
      </c>
      <c r="L105" s="18">
        <v>44136</v>
      </c>
      <c r="M105" s="22" t="s">
        <v>442</v>
      </c>
      <c r="N105" s="23" t="s">
        <v>445</v>
      </c>
      <c r="O105" s="15" t="s">
        <v>672</v>
      </c>
    </row>
    <row r="106" spans="1:15" ht="309.75" customHeight="1" x14ac:dyDescent="0.15">
      <c r="A106" s="25" t="s">
        <v>167</v>
      </c>
      <c r="B106" s="34" t="s">
        <v>227</v>
      </c>
      <c r="C106" s="17" t="s">
        <v>491</v>
      </c>
      <c r="D106" s="24" t="s">
        <v>206</v>
      </c>
      <c r="E106" s="18">
        <v>43132</v>
      </c>
      <c r="F106" s="13" t="s">
        <v>198</v>
      </c>
      <c r="G106" s="13" t="s">
        <v>60</v>
      </c>
      <c r="H106" s="14" t="s">
        <v>228</v>
      </c>
      <c r="I106" s="13" t="s">
        <v>229</v>
      </c>
      <c r="J106" s="19" t="s">
        <v>230</v>
      </c>
      <c r="K106" s="13" t="s">
        <v>439</v>
      </c>
      <c r="L106" s="18">
        <v>44136</v>
      </c>
      <c r="M106" s="22" t="s">
        <v>442</v>
      </c>
      <c r="N106" s="23" t="s">
        <v>446</v>
      </c>
      <c r="O106" s="15" t="s">
        <v>672</v>
      </c>
    </row>
    <row r="107" spans="1:15" ht="123.75" x14ac:dyDescent="0.15">
      <c r="A107" s="25" t="s">
        <v>167</v>
      </c>
      <c r="B107" s="19" t="s">
        <v>231</v>
      </c>
      <c r="C107" s="17" t="s">
        <v>491</v>
      </c>
      <c r="D107" s="24" t="s">
        <v>206</v>
      </c>
      <c r="E107" s="18">
        <v>43132</v>
      </c>
      <c r="F107" s="13" t="s">
        <v>660</v>
      </c>
      <c r="G107" s="13" t="s">
        <v>9</v>
      </c>
      <c r="H107" s="19" t="s">
        <v>232</v>
      </c>
      <c r="I107" s="13" t="s">
        <v>661</v>
      </c>
      <c r="J107" s="19" t="s">
        <v>233</v>
      </c>
      <c r="K107" s="13" t="s">
        <v>439</v>
      </c>
      <c r="L107" s="18">
        <v>44136</v>
      </c>
      <c r="M107" s="22" t="s">
        <v>442</v>
      </c>
      <c r="N107" s="23" t="s">
        <v>446</v>
      </c>
      <c r="O107" s="15" t="s">
        <v>672</v>
      </c>
    </row>
    <row r="108" spans="1:15" ht="157.5" x14ac:dyDescent="0.15">
      <c r="A108" s="31" t="s">
        <v>167</v>
      </c>
      <c r="B108" s="19" t="s">
        <v>234</v>
      </c>
      <c r="C108" s="17" t="s">
        <v>491</v>
      </c>
      <c r="D108" s="24" t="s">
        <v>182</v>
      </c>
      <c r="E108" s="18">
        <v>43132</v>
      </c>
      <c r="F108" s="30" t="s">
        <v>67</v>
      </c>
      <c r="G108" s="13" t="s">
        <v>9</v>
      </c>
      <c r="H108" s="14" t="s">
        <v>235</v>
      </c>
      <c r="I108" s="13" t="s">
        <v>183</v>
      </c>
      <c r="J108" s="19" t="s">
        <v>36</v>
      </c>
      <c r="K108" s="13" t="s">
        <v>439</v>
      </c>
      <c r="L108" s="18">
        <v>44136</v>
      </c>
      <c r="M108" s="22" t="s">
        <v>442</v>
      </c>
      <c r="N108" s="23" t="s">
        <v>104</v>
      </c>
      <c r="O108" s="15" t="s">
        <v>672</v>
      </c>
    </row>
    <row r="109" spans="1:15" ht="78.75" x14ac:dyDescent="0.15">
      <c r="A109" s="31" t="s">
        <v>167</v>
      </c>
      <c r="B109" s="35" t="s">
        <v>236</v>
      </c>
      <c r="C109" s="17" t="s">
        <v>491</v>
      </c>
      <c r="D109" s="24" t="s">
        <v>176</v>
      </c>
      <c r="E109" s="18">
        <v>43132</v>
      </c>
      <c r="F109" s="30" t="s">
        <v>237</v>
      </c>
      <c r="G109" s="13" t="s">
        <v>9</v>
      </c>
      <c r="H109" s="14" t="s">
        <v>419</v>
      </c>
      <c r="I109" s="19" t="s">
        <v>238</v>
      </c>
      <c r="J109" s="19" t="s">
        <v>239</v>
      </c>
      <c r="K109" s="13" t="s">
        <v>441</v>
      </c>
      <c r="L109" s="18">
        <v>44136</v>
      </c>
      <c r="M109" s="22" t="s">
        <v>442</v>
      </c>
      <c r="N109" s="23"/>
      <c r="O109" s="15" t="s">
        <v>672</v>
      </c>
    </row>
    <row r="110" spans="1:15" ht="78.75" x14ac:dyDescent="0.15">
      <c r="A110" s="31" t="s">
        <v>548</v>
      </c>
      <c r="B110" s="19" t="s">
        <v>240</v>
      </c>
      <c r="C110" s="17" t="s">
        <v>491</v>
      </c>
      <c r="D110" s="24" t="s">
        <v>176</v>
      </c>
      <c r="E110" s="18">
        <v>43132</v>
      </c>
      <c r="F110" s="30" t="s">
        <v>237</v>
      </c>
      <c r="G110" s="13" t="s">
        <v>9</v>
      </c>
      <c r="H110" s="14" t="s">
        <v>241</v>
      </c>
      <c r="I110" s="13" t="s">
        <v>242</v>
      </c>
      <c r="J110" s="19" t="s">
        <v>36</v>
      </c>
      <c r="K110" s="13" t="s">
        <v>36</v>
      </c>
      <c r="L110" s="18">
        <v>44136</v>
      </c>
      <c r="M110" s="22" t="s">
        <v>442</v>
      </c>
      <c r="N110" s="23" t="s">
        <v>445</v>
      </c>
      <c r="O110" s="15" t="s">
        <v>672</v>
      </c>
    </row>
    <row r="111" spans="1:15" ht="191.25" x14ac:dyDescent="0.15">
      <c r="A111" s="31" t="s">
        <v>167</v>
      </c>
      <c r="B111" s="19" t="s">
        <v>243</v>
      </c>
      <c r="C111" s="17" t="s">
        <v>491</v>
      </c>
      <c r="D111" s="24" t="s">
        <v>176</v>
      </c>
      <c r="E111" s="18">
        <v>43132</v>
      </c>
      <c r="F111" s="30" t="s">
        <v>237</v>
      </c>
      <c r="G111" s="13" t="s">
        <v>60</v>
      </c>
      <c r="H111" s="14" t="s">
        <v>244</v>
      </c>
      <c r="I111" s="13" t="s">
        <v>245</v>
      </c>
      <c r="J111" s="19" t="s">
        <v>36</v>
      </c>
      <c r="K111" s="13" t="s">
        <v>36</v>
      </c>
      <c r="L111" s="18">
        <v>44136</v>
      </c>
      <c r="M111" s="22" t="s">
        <v>442</v>
      </c>
      <c r="N111" s="23" t="s">
        <v>445</v>
      </c>
      <c r="O111" s="15" t="s">
        <v>672</v>
      </c>
    </row>
    <row r="112" spans="1:15" ht="147" customHeight="1" x14ac:dyDescent="0.15">
      <c r="A112" s="25" t="s">
        <v>167</v>
      </c>
      <c r="B112" s="19" t="s">
        <v>246</v>
      </c>
      <c r="C112" s="17" t="s">
        <v>491</v>
      </c>
      <c r="D112" s="24" t="s">
        <v>247</v>
      </c>
      <c r="E112" s="18">
        <v>43132</v>
      </c>
      <c r="F112" s="13" t="s">
        <v>660</v>
      </c>
      <c r="G112" s="13" t="s">
        <v>60</v>
      </c>
      <c r="H112" s="14" t="s">
        <v>248</v>
      </c>
      <c r="I112" s="13" t="s">
        <v>662</v>
      </c>
      <c r="J112" s="19" t="s">
        <v>249</v>
      </c>
      <c r="K112" s="13" t="s">
        <v>441</v>
      </c>
      <c r="L112" s="18">
        <v>44136</v>
      </c>
      <c r="M112" s="22" t="s">
        <v>442</v>
      </c>
      <c r="N112" s="23" t="s">
        <v>445</v>
      </c>
      <c r="O112" s="15" t="s">
        <v>672</v>
      </c>
    </row>
    <row r="113" spans="1:15" ht="348" customHeight="1" x14ac:dyDescent="0.15">
      <c r="A113" s="25" t="s">
        <v>167</v>
      </c>
      <c r="B113" s="19" t="s">
        <v>250</v>
      </c>
      <c r="C113" s="17" t="s">
        <v>491</v>
      </c>
      <c r="D113" s="24" t="s">
        <v>176</v>
      </c>
      <c r="E113" s="18">
        <v>43132</v>
      </c>
      <c r="F113" s="22" t="s">
        <v>663</v>
      </c>
      <c r="G113" s="13" t="s">
        <v>50</v>
      </c>
      <c r="H113" s="14" t="s">
        <v>664</v>
      </c>
      <c r="I113" s="13" t="s">
        <v>251</v>
      </c>
      <c r="J113" s="19" t="s">
        <v>36</v>
      </c>
      <c r="K113" s="13" t="s">
        <v>36</v>
      </c>
      <c r="L113" s="18">
        <v>44136</v>
      </c>
      <c r="M113" s="22" t="s">
        <v>442</v>
      </c>
      <c r="N113" s="23" t="s">
        <v>445</v>
      </c>
      <c r="O113" s="15" t="s">
        <v>672</v>
      </c>
    </row>
    <row r="114" spans="1:15" ht="90" x14ac:dyDescent="0.15">
      <c r="A114" s="25" t="s">
        <v>167</v>
      </c>
      <c r="B114" s="19" t="s">
        <v>252</v>
      </c>
      <c r="C114" s="17" t="s">
        <v>491</v>
      </c>
      <c r="D114" s="24" t="s">
        <v>176</v>
      </c>
      <c r="E114" s="18">
        <v>43132</v>
      </c>
      <c r="F114" s="30" t="s">
        <v>659</v>
      </c>
      <c r="G114" s="13" t="s">
        <v>60</v>
      </c>
      <c r="H114" s="14" t="s">
        <v>253</v>
      </c>
      <c r="I114" s="13" t="s">
        <v>254</v>
      </c>
      <c r="J114" s="19" t="s">
        <v>255</v>
      </c>
      <c r="K114" s="13" t="s">
        <v>440</v>
      </c>
      <c r="L114" s="18">
        <v>44136</v>
      </c>
      <c r="M114" s="22" t="s">
        <v>442</v>
      </c>
      <c r="N114" s="23" t="s">
        <v>448</v>
      </c>
      <c r="O114" s="15" t="s">
        <v>672</v>
      </c>
    </row>
    <row r="115" spans="1:15" ht="123.75" x14ac:dyDescent="0.15">
      <c r="A115" s="16" t="s">
        <v>421</v>
      </c>
      <c r="B115" s="36" t="s">
        <v>15</v>
      </c>
      <c r="C115" s="17" t="s">
        <v>491</v>
      </c>
      <c r="D115" s="36" t="s">
        <v>256</v>
      </c>
      <c r="E115" s="18">
        <v>43132</v>
      </c>
      <c r="F115" s="13" t="s">
        <v>63</v>
      </c>
      <c r="G115" s="13" t="s">
        <v>60</v>
      </c>
      <c r="H115" s="19" t="s">
        <v>10</v>
      </c>
      <c r="I115" s="13" t="s">
        <v>92</v>
      </c>
      <c r="J115" s="17" t="s">
        <v>35</v>
      </c>
      <c r="K115" s="13" t="s">
        <v>439</v>
      </c>
      <c r="L115" s="18">
        <v>44136</v>
      </c>
      <c r="M115" s="13" t="s">
        <v>442</v>
      </c>
      <c r="N115" s="23" t="s">
        <v>446</v>
      </c>
      <c r="O115" s="15" t="s">
        <v>672</v>
      </c>
    </row>
    <row r="116" spans="1:15" ht="212.25" customHeight="1" x14ac:dyDescent="0.15">
      <c r="A116" s="31" t="s">
        <v>105</v>
      </c>
      <c r="B116" s="24" t="s">
        <v>257</v>
      </c>
      <c r="C116" s="17" t="s">
        <v>491</v>
      </c>
      <c r="D116" s="37" t="s">
        <v>256</v>
      </c>
      <c r="E116" s="18">
        <v>43132</v>
      </c>
      <c r="F116" s="13" t="s">
        <v>570</v>
      </c>
      <c r="G116" s="13" t="s">
        <v>436</v>
      </c>
      <c r="H116" s="19" t="s">
        <v>258</v>
      </c>
      <c r="I116" s="13" t="s">
        <v>571</v>
      </c>
      <c r="J116" s="17" t="s">
        <v>36</v>
      </c>
      <c r="K116" s="13" t="s">
        <v>439</v>
      </c>
      <c r="L116" s="18">
        <v>44136</v>
      </c>
      <c r="M116" s="22" t="s">
        <v>442</v>
      </c>
      <c r="N116" s="23" t="s">
        <v>446</v>
      </c>
      <c r="O116" s="15" t="s">
        <v>672</v>
      </c>
    </row>
    <row r="117" spans="1:15" ht="123.75" x14ac:dyDescent="0.15">
      <c r="A117" s="12" t="s">
        <v>422</v>
      </c>
      <c r="B117" s="24" t="s">
        <v>422</v>
      </c>
      <c r="C117" s="17" t="s">
        <v>491</v>
      </c>
      <c r="D117" s="38" t="s">
        <v>256</v>
      </c>
      <c r="E117" s="18">
        <v>43132</v>
      </c>
      <c r="F117" s="13" t="s">
        <v>260</v>
      </c>
      <c r="G117" s="13" t="s">
        <v>50</v>
      </c>
      <c r="H117" s="14" t="s">
        <v>572</v>
      </c>
      <c r="I117" s="13" t="s">
        <v>261</v>
      </c>
      <c r="J117" s="17" t="s">
        <v>35</v>
      </c>
      <c r="K117" s="13" t="s">
        <v>439</v>
      </c>
      <c r="L117" s="18">
        <v>44136</v>
      </c>
      <c r="M117" s="22" t="s">
        <v>442</v>
      </c>
      <c r="N117" s="23" t="s">
        <v>446</v>
      </c>
      <c r="O117" s="15" t="s">
        <v>672</v>
      </c>
    </row>
    <row r="118" spans="1:15" ht="180" x14ac:dyDescent="0.15">
      <c r="A118" s="27" t="s">
        <v>262</v>
      </c>
      <c r="B118" s="24" t="s">
        <v>262</v>
      </c>
      <c r="C118" s="17" t="s">
        <v>491</v>
      </c>
      <c r="D118" s="36" t="s">
        <v>256</v>
      </c>
      <c r="E118" s="18">
        <v>43132</v>
      </c>
      <c r="F118" s="13" t="s">
        <v>263</v>
      </c>
      <c r="G118" s="13" t="s">
        <v>435</v>
      </c>
      <c r="H118" s="19" t="s">
        <v>264</v>
      </c>
      <c r="I118" s="13" t="s">
        <v>259</v>
      </c>
      <c r="J118" s="17" t="s">
        <v>35</v>
      </c>
      <c r="K118" s="13" t="s">
        <v>441</v>
      </c>
      <c r="L118" s="18">
        <v>44136</v>
      </c>
      <c r="M118" s="22" t="s">
        <v>442</v>
      </c>
      <c r="N118" s="23" t="s">
        <v>445</v>
      </c>
      <c r="O118" s="15" t="s">
        <v>672</v>
      </c>
    </row>
    <row r="119" spans="1:15" ht="147" customHeight="1" x14ac:dyDescent="0.15">
      <c r="A119" s="25" t="s">
        <v>27</v>
      </c>
      <c r="B119" s="24" t="s">
        <v>29</v>
      </c>
      <c r="C119" s="17" t="s">
        <v>491</v>
      </c>
      <c r="D119" s="38" t="s">
        <v>256</v>
      </c>
      <c r="E119" s="18">
        <v>43132</v>
      </c>
      <c r="F119" s="30" t="s">
        <v>576</v>
      </c>
      <c r="G119" s="13" t="s">
        <v>192</v>
      </c>
      <c r="H119" s="19" t="s">
        <v>575</v>
      </c>
      <c r="I119" s="13" t="s">
        <v>574</v>
      </c>
      <c r="J119" s="19" t="s">
        <v>45</v>
      </c>
      <c r="K119" s="13" t="s">
        <v>475</v>
      </c>
      <c r="L119" s="18">
        <v>44136</v>
      </c>
      <c r="M119" s="22" t="s">
        <v>442</v>
      </c>
      <c r="N119" s="23" t="s">
        <v>446</v>
      </c>
      <c r="O119" s="15" t="s">
        <v>672</v>
      </c>
    </row>
    <row r="120" spans="1:15" ht="127.5" customHeight="1" x14ac:dyDescent="0.15">
      <c r="A120" s="25" t="s">
        <v>27</v>
      </c>
      <c r="B120" s="24" t="s">
        <v>266</v>
      </c>
      <c r="C120" s="17" t="s">
        <v>491</v>
      </c>
      <c r="D120" s="37" t="s">
        <v>256</v>
      </c>
      <c r="E120" s="18">
        <v>43132</v>
      </c>
      <c r="F120" s="30" t="s">
        <v>265</v>
      </c>
      <c r="G120" s="13" t="s">
        <v>192</v>
      </c>
      <c r="H120" s="19" t="s">
        <v>577</v>
      </c>
      <c r="I120" s="13" t="s">
        <v>574</v>
      </c>
      <c r="J120" s="19" t="s">
        <v>45</v>
      </c>
      <c r="K120" s="13" t="s">
        <v>475</v>
      </c>
      <c r="L120" s="18">
        <v>44136</v>
      </c>
      <c r="M120" s="22" t="s">
        <v>442</v>
      </c>
      <c r="N120" s="23" t="s">
        <v>445</v>
      </c>
      <c r="O120" s="15" t="s">
        <v>672</v>
      </c>
    </row>
    <row r="121" spans="1:15" ht="192" customHeight="1" x14ac:dyDescent="0.15">
      <c r="A121" s="31" t="s">
        <v>573</v>
      </c>
      <c r="B121" s="39" t="s">
        <v>573</v>
      </c>
      <c r="C121" s="17" t="s">
        <v>491</v>
      </c>
      <c r="D121" s="37" t="s">
        <v>256</v>
      </c>
      <c r="E121" s="18">
        <v>43132</v>
      </c>
      <c r="F121" s="30" t="s">
        <v>265</v>
      </c>
      <c r="G121" s="13" t="s">
        <v>435</v>
      </c>
      <c r="H121" s="19" t="s">
        <v>267</v>
      </c>
      <c r="I121" s="13" t="s">
        <v>268</v>
      </c>
      <c r="J121" s="19" t="s">
        <v>45</v>
      </c>
      <c r="K121" s="13" t="s">
        <v>475</v>
      </c>
      <c r="L121" s="18">
        <v>44136</v>
      </c>
      <c r="M121" s="22" t="s">
        <v>442</v>
      </c>
      <c r="N121" s="23" t="s">
        <v>446</v>
      </c>
      <c r="O121" s="15" t="s">
        <v>672</v>
      </c>
    </row>
    <row r="122" spans="1:15" ht="217.5" customHeight="1" x14ac:dyDescent="0.15">
      <c r="A122" s="31" t="s">
        <v>581</v>
      </c>
      <c r="B122" s="24" t="s">
        <v>581</v>
      </c>
      <c r="C122" s="17" t="s">
        <v>491</v>
      </c>
      <c r="D122" s="37" t="s">
        <v>256</v>
      </c>
      <c r="E122" s="18">
        <v>43132</v>
      </c>
      <c r="F122" s="30" t="s">
        <v>265</v>
      </c>
      <c r="G122" s="13" t="s">
        <v>435</v>
      </c>
      <c r="H122" s="19" t="s">
        <v>270</v>
      </c>
      <c r="I122" s="13" t="s">
        <v>269</v>
      </c>
      <c r="J122" s="13" t="s">
        <v>269</v>
      </c>
      <c r="K122" s="13" t="s">
        <v>439</v>
      </c>
      <c r="L122" s="18">
        <v>44136</v>
      </c>
      <c r="M122" s="22" t="s">
        <v>442</v>
      </c>
      <c r="N122" s="23" t="s">
        <v>446</v>
      </c>
      <c r="O122" s="15" t="s">
        <v>672</v>
      </c>
    </row>
    <row r="123" spans="1:15" ht="183" customHeight="1" x14ac:dyDescent="0.15">
      <c r="A123" s="31" t="s">
        <v>148</v>
      </c>
      <c r="B123" s="21" t="s">
        <v>271</v>
      </c>
      <c r="C123" s="17" t="s">
        <v>491</v>
      </c>
      <c r="D123" s="37" t="s">
        <v>256</v>
      </c>
      <c r="E123" s="18">
        <v>43132</v>
      </c>
      <c r="F123" s="13" t="s">
        <v>65</v>
      </c>
      <c r="G123" s="13" t="s">
        <v>50</v>
      </c>
      <c r="H123" s="19" t="s">
        <v>270</v>
      </c>
      <c r="I123" s="13" t="s">
        <v>269</v>
      </c>
      <c r="J123" s="19" t="s">
        <v>45</v>
      </c>
      <c r="K123" s="13" t="s">
        <v>475</v>
      </c>
      <c r="L123" s="18">
        <v>44136</v>
      </c>
      <c r="M123" s="22" t="s">
        <v>442</v>
      </c>
      <c r="N123" s="23" t="s">
        <v>446</v>
      </c>
      <c r="O123" s="15" t="s">
        <v>672</v>
      </c>
    </row>
    <row r="124" spans="1:15" ht="189.75" customHeight="1" x14ac:dyDescent="0.15">
      <c r="A124" s="25" t="s">
        <v>167</v>
      </c>
      <c r="B124" s="24" t="s">
        <v>578</v>
      </c>
      <c r="C124" s="17" t="s">
        <v>491</v>
      </c>
      <c r="D124" s="37" t="s">
        <v>256</v>
      </c>
      <c r="E124" s="18">
        <v>43132</v>
      </c>
      <c r="F124" s="13" t="s">
        <v>272</v>
      </c>
      <c r="G124" s="13" t="s">
        <v>50</v>
      </c>
      <c r="H124" s="19" t="s">
        <v>579</v>
      </c>
      <c r="I124" s="13" t="s">
        <v>580</v>
      </c>
      <c r="J124" s="19" t="s">
        <v>45</v>
      </c>
      <c r="K124" s="13" t="s">
        <v>475</v>
      </c>
      <c r="L124" s="18">
        <v>44136</v>
      </c>
      <c r="M124" s="22" t="s">
        <v>442</v>
      </c>
      <c r="N124" s="23" t="s">
        <v>446</v>
      </c>
      <c r="O124" s="15" t="s">
        <v>672</v>
      </c>
    </row>
    <row r="125" spans="1:15" ht="149.25" customHeight="1" x14ac:dyDescent="0.15">
      <c r="A125" s="16" t="s">
        <v>421</v>
      </c>
      <c r="B125" s="17" t="s">
        <v>273</v>
      </c>
      <c r="C125" s="17" t="s">
        <v>491</v>
      </c>
      <c r="D125" s="17" t="s">
        <v>274</v>
      </c>
      <c r="E125" s="18">
        <v>43132</v>
      </c>
      <c r="F125" s="13" t="s">
        <v>461</v>
      </c>
      <c r="G125" s="13" t="s">
        <v>9</v>
      </c>
      <c r="H125" s="19" t="s">
        <v>545</v>
      </c>
      <c r="I125" s="13" t="s">
        <v>275</v>
      </c>
      <c r="J125" s="17" t="s">
        <v>35</v>
      </c>
      <c r="K125" s="13" t="s">
        <v>439</v>
      </c>
      <c r="L125" s="18">
        <v>44136</v>
      </c>
      <c r="M125" s="13" t="s">
        <v>442</v>
      </c>
      <c r="N125" s="23" t="s">
        <v>445</v>
      </c>
      <c r="O125" s="15" t="s">
        <v>672</v>
      </c>
    </row>
    <row r="126" spans="1:15" ht="123.75" x14ac:dyDescent="0.15">
      <c r="A126" s="20" t="s">
        <v>24</v>
      </c>
      <c r="B126" s="24" t="s">
        <v>422</v>
      </c>
      <c r="C126" s="17" t="s">
        <v>491</v>
      </c>
      <c r="D126" s="19" t="s">
        <v>274</v>
      </c>
      <c r="E126" s="18">
        <v>43132</v>
      </c>
      <c r="F126" s="24" t="s">
        <v>276</v>
      </c>
      <c r="G126" s="13" t="s">
        <v>93</v>
      </c>
      <c r="H126" s="14" t="s">
        <v>83</v>
      </c>
      <c r="I126" s="13" t="s">
        <v>124</v>
      </c>
      <c r="J126" s="17" t="s">
        <v>35</v>
      </c>
      <c r="K126" s="13" t="s">
        <v>439</v>
      </c>
      <c r="L126" s="18">
        <v>44136</v>
      </c>
      <c r="M126" s="22" t="s">
        <v>442</v>
      </c>
      <c r="N126" s="23" t="s">
        <v>446</v>
      </c>
      <c r="O126" s="15" t="s">
        <v>672</v>
      </c>
    </row>
    <row r="127" spans="1:15" ht="157.5" x14ac:dyDescent="0.15">
      <c r="A127" s="25" t="s">
        <v>27</v>
      </c>
      <c r="B127" s="24" t="s">
        <v>29</v>
      </c>
      <c r="C127" s="17" t="s">
        <v>491</v>
      </c>
      <c r="D127" s="19" t="s">
        <v>274</v>
      </c>
      <c r="E127" s="18">
        <v>43132</v>
      </c>
      <c r="F127" s="24" t="s">
        <v>277</v>
      </c>
      <c r="G127" s="13" t="s">
        <v>50</v>
      </c>
      <c r="H127" s="14" t="s">
        <v>546</v>
      </c>
      <c r="I127" s="13" t="s">
        <v>547</v>
      </c>
      <c r="J127" s="19" t="s">
        <v>137</v>
      </c>
      <c r="K127" s="13" t="s">
        <v>439</v>
      </c>
      <c r="L127" s="18">
        <v>44136</v>
      </c>
      <c r="M127" s="22" t="s">
        <v>442</v>
      </c>
      <c r="N127" s="23" t="s">
        <v>446</v>
      </c>
      <c r="O127" s="15" t="s">
        <v>672</v>
      </c>
    </row>
    <row r="128" spans="1:15" ht="123.75" x14ac:dyDescent="0.15">
      <c r="A128" s="25" t="s">
        <v>27</v>
      </c>
      <c r="B128" s="24" t="s">
        <v>68</v>
      </c>
      <c r="C128" s="17" t="s">
        <v>491</v>
      </c>
      <c r="D128" s="19" t="s">
        <v>274</v>
      </c>
      <c r="E128" s="18">
        <v>43132</v>
      </c>
      <c r="F128" s="24" t="s">
        <v>277</v>
      </c>
      <c r="G128" s="13" t="s">
        <v>50</v>
      </c>
      <c r="H128" s="14" t="s">
        <v>278</v>
      </c>
      <c r="I128" s="13" t="s">
        <v>279</v>
      </c>
      <c r="J128" s="19" t="s">
        <v>45</v>
      </c>
      <c r="K128" s="13" t="s">
        <v>439</v>
      </c>
      <c r="L128" s="18">
        <v>44136</v>
      </c>
      <c r="M128" s="22" t="s">
        <v>442</v>
      </c>
      <c r="N128" s="23" t="s">
        <v>446</v>
      </c>
      <c r="O128" s="15" t="s">
        <v>672</v>
      </c>
    </row>
    <row r="129" spans="1:15" ht="90" x14ac:dyDescent="0.15">
      <c r="A129" s="27" t="s">
        <v>72</v>
      </c>
      <c r="B129" s="19" t="s">
        <v>280</v>
      </c>
      <c r="C129" s="17" t="s">
        <v>491</v>
      </c>
      <c r="D129" s="19" t="s">
        <v>274</v>
      </c>
      <c r="E129" s="18">
        <v>43132</v>
      </c>
      <c r="F129" s="24" t="s">
        <v>277</v>
      </c>
      <c r="G129" s="13" t="s">
        <v>57</v>
      </c>
      <c r="H129" s="14" t="s">
        <v>281</v>
      </c>
      <c r="I129" s="13" t="s">
        <v>282</v>
      </c>
      <c r="J129" s="19" t="s">
        <v>550</v>
      </c>
      <c r="K129" s="13" t="s">
        <v>36</v>
      </c>
      <c r="L129" s="18">
        <v>44136</v>
      </c>
      <c r="M129" s="22" t="s">
        <v>442</v>
      </c>
      <c r="N129" s="23" t="s">
        <v>445</v>
      </c>
      <c r="O129" s="15" t="s">
        <v>672</v>
      </c>
    </row>
    <row r="130" spans="1:15" ht="90" x14ac:dyDescent="0.15">
      <c r="A130" s="27" t="s">
        <v>72</v>
      </c>
      <c r="B130" s="19" t="s">
        <v>283</v>
      </c>
      <c r="C130" s="17" t="s">
        <v>491</v>
      </c>
      <c r="D130" s="19" t="s">
        <v>274</v>
      </c>
      <c r="E130" s="18">
        <v>43132</v>
      </c>
      <c r="F130" s="24" t="s">
        <v>277</v>
      </c>
      <c r="G130" s="13" t="s">
        <v>57</v>
      </c>
      <c r="H130" s="14" t="s">
        <v>281</v>
      </c>
      <c r="I130" s="13" t="s">
        <v>154</v>
      </c>
      <c r="J130" s="19" t="s">
        <v>150</v>
      </c>
      <c r="K130" s="13" t="s">
        <v>36</v>
      </c>
      <c r="L130" s="18">
        <v>44136</v>
      </c>
      <c r="M130" s="22" t="s">
        <v>442</v>
      </c>
      <c r="N130" s="23" t="s">
        <v>445</v>
      </c>
      <c r="O130" s="15" t="s">
        <v>672</v>
      </c>
    </row>
    <row r="131" spans="1:15" ht="168.75" x14ac:dyDescent="0.15">
      <c r="A131" s="27" t="s">
        <v>167</v>
      </c>
      <c r="B131" s="24" t="s">
        <v>551</v>
      </c>
      <c r="C131" s="17" t="s">
        <v>491</v>
      </c>
      <c r="D131" s="19" t="s">
        <v>274</v>
      </c>
      <c r="E131" s="18">
        <v>43132</v>
      </c>
      <c r="F131" s="24" t="s">
        <v>277</v>
      </c>
      <c r="G131" s="13" t="s">
        <v>32</v>
      </c>
      <c r="H131" s="14" t="s">
        <v>549</v>
      </c>
      <c r="I131" s="13" t="s">
        <v>284</v>
      </c>
      <c r="J131" s="19" t="s">
        <v>169</v>
      </c>
      <c r="K131" s="13" t="s">
        <v>439</v>
      </c>
      <c r="L131" s="18">
        <v>44136</v>
      </c>
      <c r="M131" s="22" t="s">
        <v>442</v>
      </c>
      <c r="N131" s="23" t="s">
        <v>446</v>
      </c>
      <c r="O131" s="15" t="s">
        <v>672</v>
      </c>
    </row>
    <row r="132" spans="1:15" ht="180" x14ac:dyDescent="0.15">
      <c r="A132" s="31" t="s">
        <v>548</v>
      </c>
      <c r="B132" s="24" t="s">
        <v>552</v>
      </c>
      <c r="C132" s="17" t="s">
        <v>491</v>
      </c>
      <c r="D132" s="19" t="s">
        <v>274</v>
      </c>
      <c r="E132" s="18">
        <v>43132</v>
      </c>
      <c r="F132" s="24" t="s">
        <v>277</v>
      </c>
      <c r="G132" s="13" t="s">
        <v>50</v>
      </c>
      <c r="H132" s="14" t="s">
        <v>553</v>
      </c>
      <c r="I132" s="13" t="s">
        <v>285</v>
      </c>
      <c r="J132" s="19" t="s">
        <v>171</v>
      </c>
      <c r="K132" s="13" t="s">
        <v>439</v>
      </c>
      <c r="L132" s="18">
        <v>44136</v>
      </c>
      <c r="M132" s="22" t="s">
        <v>442</v>
      </c>
      <c r="N132" s="23" t="s">
        <v>446</v>
      </c>
      <c r="O132" s="15" t="s">
        <v>672</v>
      </c>
    </row>
    <row r="133" spans="1:15" ht="180" x14ac:dyDescent="0.15">
      <c r="A133" s="31" t="s">
        <v>167</v>
      </c>
      <c r="B133" s="24" t="s">
        <v>554</v>
      </c>
      <c r="C133" s="17" t="s">
        <v>491</v>
      </c>
      <c r="D133" s="19" t="s">
        <v>274</v>
      </c>
      <c r="E133" s="18">
        <v>43132</v>
      </c>
      <c r="F133" s="24" t="s">
        <v>277</v>
      </c>
      <c r="G133" s="13" t="s">
        <v>9</v>
      </c>
      <c r="H133" s="14" t="s">
        <v>556</v>
      </c>
      <c r="I133" s="13" t="s">
        <v>285</v>
      </c>
      <c r="J133" s="19" t="s">
        <v>286</v>
      </c>
      <c r="K133" s="13" t="s">
        <v>439</v>
      </c>
      <c r="L133" s="18">
        <v>44136</v>
      </c>
      <c r="M133" s="22" t="s">
        <v>442</v>
      </c>
      <c r="N133" s="23" t="s">
        <v>445</v>
      </c>
      <c r="O133" s="15" t="s">
        <v>672</v>
      </c>
    </row>
    <row r="134" spans="1:15" ht="156" customHeight="1" x14ac:dyDescent="0.15">
      <c r="A134" s="31" t="s">
        <v>167</v>
      </c>
      <c r="B134" s="24" t="s">
        <v>555</v>
      </c>
      <c r="C134" s="17" t="s">
        <v>491</v>
      </c>
      <c r="D134" s="19" t="s">
        <v>274</v>
      </c>
      <c r="E134" s="18">
        <v>43132</v>
      </c>
      <c r="F134" s="24" t="s">
        <v>277</v>
      </c>
      <c r="G134" s="13" t="s">
        <v>9</v>
      </c>
      <c r="H134" s="14" t="s">
        <v>287</v>
      </c>
      <c r="I134" s="13" t="s">
        <v>288</v>
      </c>
      <c r="J134" s="19" t="s">
        <v>45</v>
      </c>
      <c r="K134" s="13" t="s">
        <v>439</v>
      </c>
      <c r="L134" s="18">
        <v>44136</v>
      </c>
      <c r="M134" s="22" t="s">
        <v>442</v>
      </c>
      <c r="N134" s="23" t="s">
        <v>445</v>
      </c>
      <c r="O134" s="15" t="s">
        <v>672</v>
      </c>
    </row>
    <row r="135" spans="1:15" ht="127.5" customHeight="1" x14ac:dyDescent="0.15">
      <c r="A135" s="31" t="s">
        <v>167</v>
      </c>
      <c r="B135" s="24" t="s">
        <v>289</v>
      </c>
      <c r="C135" s="17" t="s">
        <v>491</v>
      </c>
      <c r="D135" s="19" t="s">
        <v>274</v>
      </c>
      <c r="E135" s="18">
        <v>43132</v>
      </c>
      <c r="F135" s="24" t="s">
        <v>277</v>
      </c>
      <c r="G135" s="13" t="s">
        <v>9</v>
      </c>
      <c r="H135" s="14" t="s">
        <v>290</v>
      </c>
      <c r="I135" s="13" t="s">
        <v>291</v>
      </c>
      <c r="J135" s="19" t="s">
        <v>45</v>
      </c>
      <c r="K135" s="13" t="s">
        <v>441</v>
      </c>
      <c r="L135" s="18">
        <v>44136</v>
      </c>
      <c r="M135" s="22" t="s">
        <v>442</v>
      </c>
      <c r="N135" s="23" t="s">
        <v>445</v>
      </c>
      <c r="O135" s="15" t="s">
        <v>672</v>
      </c>
    </row>
    <row r="136" spans="1:15" ht="221.25" customHeight="1" x14ac:dyDescent="0.15">
      <c r="A136" s="31" t="s">
        <v>557</v>
      </c>
      <c r="B136" s="24" t="s">
        <v>293</v>
      </c>
      <c r="C136" s="17" t="s">
        <v>491</v>
      </c>
      <c r="D136" s="19" t="s">
        <v>274</v>
      </c>
      <c r="E136" s="18">
        <v>43132</v>
      </c>
      <c r="F136" s="24" t="s">
        <v>277</v>
      </c>
      <c r="G136" s="13" t="s">
        <v>9</v>
      </c>
      <c r="H136" s="14" t="s">
        <v>294</v>
      </c>
      <c r="I136" s="13" t="s">
        <v>558</v>
      </c>
      <c r="J136" s="19" t="s">
        <v>45</v>
      </c>
      <c r="K136" s="13" t="s">
        <v>439</v>
      </c>
      <c r="L136" s="18">
        <v>44136</v>
      </c>
      <c r="M136" s="22" t="s">
        <v>442</v>
      </c>
      <c r="N136" s="23" t="s">
        <v>446</v>
      </c>
      <c r="O136" s="15" t="s">
        <v>672</v>
      </c>
    </row>
    <row r="137" spans="1:15" ht="112.5" x14ac:dyDescent="0.15">
      <c r="A137" s="31" t="s">
        <v>415</v>
      </c>
      <c r="B137" s="24" t="s">
        <v>295</v>
      </c>
      <c r="C137" s="17" t="s">
        <v>491</v>
      </c>
      <c r="D137" s="19" t="s">
        <v>274</v>
      </c>
      <c r="E137" s="18">
        <v>43132</v>
      </c>
      <c r="F137" s="24" t="s">
        <v>277</v>
      </c>
      <c r="G137" s="13" t="s">
        <v>9</v>
      </c>
      <c r="H137" s="14" t="s">
        <v>296</v>
      </c>
      <c r="I137" s="13" t="s">
        <v>282</v>
      </c>
      <c r="J137" s="19" t="s">
        <v>45</v>
      </c>
      <c r="K137" s="13" t="s">
        <v>441</v>
      </c>
      <c r="L137" s="18">
        <v>44136</v>
      </c>
      <c r="M137" s="22" t="s">
        <v>442</v>
      </c>
      <c r="N137" s="23" t="s">
        <v>445</v>
      </c>
      <c r="O137" s="15" t="s">
        <v>672</v>
      </c>
    </row>
    <row r="138" spans="1:15" ht="112.5" x14ac:dyDescent="0.15">
      <c r="A138" s="16" t="s">
        <v>421</v>
      </c>
      <c r="B138" s="17" t="s">
        <v>297</v>
      </c>
      <c r="C138" s="17" t="s">
        <v>491</v>
      </c>
      <c r="D138" s="17" t="s">
        <v>298</v>
      </c>
      <c r="E138" s="18">
        <v>43132</v>
      </c>
      <c r="F138" s="13" t="s">
        <v>568</v>
      </c>
      <c r="G138" s="13" t="s">
        <v>432</v>
      </c>
      <c r="H138" s="19" t="s">
        <v>299</v>
      </c>
      <c r="I138" s="13" t="s">
        <v>300</v>
      </c>
      <c r="J138" s="17" t="s">
        <v>35</v>
      </c>
      <c r="K138" s="13" t="s">
        <v>439</v>
      </c>
      <c r="L138" s="18">
        <v>44136</v>
      </c>
      <c r="M138" s="13" t="s">
        <v>442</v>
      </c>
      <c r="N138" s="23" t="s">
        <v>445</v>
      </c>
      <c r="O138" s="15" t="s">
        <v>672</v>
      </c>
    </row>
    <row r="139" spans="1:15" ht="123.75" x14ac:dyDescent="0.15">
      <c r="A139" s="12" t="s">
        <v>422</v>
      </c>
      <c r="B139" s="24" t="s">
        <v>422</v>
      </c>
      <c r="C139" s="17" t="s">
        <v>491</v>
      </c>
      <c r="D139" s="19" t="s">
        <v>298</v>
      </c>
      <c r="E139" s="18">
        <v>43132</v>
      </c>
      <c r="F139" s="24" t="s">
        <v>301</v>
      </c>
      <c r="G139" s="13" t="s">
        <v>432</v>
      </c>
      <c r="H139" s="14" t="s">
        <v>569</v>
      </c>
      <c r="I139" s="13" t="s">
        <v>124</v>
      </c>
      <c r="J139" s="17" t="s">
        <v>35</v>
      </c>
      <c r="K139" s="13" t="s">
        <v>439</v>
      </c>
      <c r="L139" s="18">
        <v>44136</v>
      </c>
      <c r="M139" s="22" t="s">
        <v>442</v>
      </c>
      <c r="N139" s="23" t="s">
        <v>446</v>
      </c>
      <c r="O139" s="15" t="s">
        <v>672</v>
      </c>
    </row>
    <row r="140" spans="1:15" ht="225" x14ac:dyDescent="0.15">
      <c r="A140" s="25" t="s">
        <v>27</v>
      </c>
      <c r="B140" s="24" t="s">
        <v>29</v>
      </c>
      <c r="C140" s="17" t="s">
        <v>491</v>
      </c>
      <c r="D140" s="19" t="s">
        <v>298</v>
      </c>
      <c r="E140" s="18">
        <v>43132</v>
      </c>
      <c r="F140" s="24" t="s">
        <v>302</v>
      </c>
      <c r="G140" s="13" t="s">
        <v>50</v>
      </c>
      <c r="H140" s="14" t="s">
        <v>303</v>
      </c>
      <c r="I140" s="13" t="s">
        <v>304</v>
      </c>
      <c r="J140" s="19" t="s">
        <v>305</v>
      </c>
      <c r="K140" s="13" t="s">
        <v>439</v>
      </c>
      <c r="L140" s="18">
        <v>44136</v>
      </c>
      <c r="M140" s="22" t="s">
        <v>442</v>
      </c>
      <c r="N140" s="23" t="s">
        <v>446</v>
      </c>
      <c r="O140" s="15" t="s">
        <v>672</v>
      </c>
    </row>
    <row r="141" spans="1:15" ht="123.75" x14ac:dyDescent="0.15">
      <c r="A141" s="25" t="s">
        <v>27</v>
      </c>
      <c r="B141" s="21" t="s">
        <v>68</v>
      </c>
      <c r="C141" s="17" t="s">
        <v>491</v>
      </c>
      <c r="D141" s="19" t="s">
        <v>298</v>
      </c>
      <c r="E141" s="18">
        <v>43132</v>
      </c>
      <c r="F141" s="24" t="s">
        <v>302</v>
      </c>
      <c r="G141" s="13" t="s">
        <v>50</v>
      </c>
      <c r="H141" s="14" t="s">
        <v>278</v>
      </c>
      <c r="I141" s="13" t="s">
        <v>306</v>
      </c>
      <c r="J141" s="19" t="s">
        <v>45</v>
      </c>
      <c r="K141" s="13" t="s">
        <v>439</v>
      </c>
      <c r="L141" s="18">
        <v>44136</v>
      </c>
      <c r="M141" s="22" t="s">
        <v>442</v>
      </c>
      <c r="N141" s="23" t="s">
        <v>446</v>
      </c>
      <c r="O141" s="15" t="s">
        <v>672</v>
      </c>
    </row>
    <row r="142" spans="1:15" ht="281.25" x14ac:dyDescent="0.15">
      <c r="A142" s="27" t="s">
        <v>548</v>
      </c>
      <c r="B142" s="34" t="s">
        <v>307</v>
      </c>
      <c r="C142" s="17" t="s">
        <v>491</v>
      </c>
      <c r="D142" s="19" t="s">
        <v>298</v>
      </c>
      <c r="E142" s="18">
        <v>43132</v>
      </c>
      <c r="F142" s="24" t="s">
        <v>302</v>
      </c>
      <c r="G142" s="13" t="s">
        <v>57</v>
      </c>
      <c r="H142" s="14" t="s">
        <v>308</v>
      </c>
      <c r="I142" s="13" t="s">
        <v>309</v>
      </c>
      <c r="J142" s="19" t="s">
        <v>305</v>
      </c>
      <c r="K142" s="13" t="s">
        <v>439</v>
      </c>
      <c r="L142" s="18">
        <v>44136</v>
      </c>
      <c r="M142" s="22" t="s">
        <v>442</v>
      </c>
      <c r="N142" s="23" t="s">
        <v>445</v>
      </c>
      <c r="O142" s="15" t="s">
        <v>672</v>
      </c>
    </row>
    <row r="143" spans="1:15" ht="123.75" x14ac:dyDescent="0.15">
      <c r="A143" s="27" t="s">
        <v>148</v>
      </c>
      <c r="B143" s="19" t="s">
        <v>310</v>
      </c>
      <c r="C143" s="17" t="s">
        <v>491</v>
      </c>
      <c r="D143" s="19" t="s">
        <v>311</v>
      </c>
      <c r="E143" s="18">
        <v>43132</v>
      </c>
      <c r="F143" s="24" t="s">
        <v>277</v>
      </c>
      <c r="G143" s="13" t="s">
        <v>57</v>
      </c>
      <c r="H143" s="14" t="s">
        <v>312</v>
      </c>
      <c r="I143" s="13" t="s">
        <v>313</v>
      </c>
      <c r="J143" s="19" t="s">
        <v>314</v>
      </c>
      <c r="K143" s="13" t="s">
        <v>36</v>
      </c>
      <c r="L143" s="18">
        <v>44136</v>
      </c>
      <c r="M143" s="22" t="s">
        <v>442</v>
      </c>
      <c r="N143" s="23" t="s">
        <v>445</v>
      </c>
      <c r="O143" s="15" t="s">
        <v>672</v>
      </c>
    </row>
    <row r="144" spans="1:15" ht="123.75" x14ac:dyDescent="0.15">
      <c r="A144" s="27" t="s">
        <v>148</v>
      </c>
      <c r="B144" s="19" t="s">
        <v>315</v>
      </c>
      <c r="C144" s="17" t="s">
        <v>491</v>
      </c>
      <c r="D144" s="19" t="s">
        <v>311</v>
      </c>
      <c r="E144" s="18">
        <v>43132</v>
      </c>
      <c r="F144" s="24" t="s">
        <v>316</v>
      </c>
      <c r="G144" s="13" t="s">
        <v>57</v>
      </c>
      <c r="H144" s="14" t="s">
        <v>317</v>
      </c>
      <c r="I144" s="13" t="s">
        <v>318</v>
      </c>
      <c r="J144" s="19" t="s">
        <v>150</v>
      </c>
      <c r="K144" s="13" t="s">
        <v>36</v>
      </c>
      <c r="L144" s="18">
        <v>44136</v>
      </c>
      <c r="M144" s="22" t="s">
        <v>442</v>
      </c>
      <c r="N144" s="23" t="s">
        <v>445</v>
      </c>
      <c r="O144" s="15" t="s">
        <v>672</v>
      </c>
    </row>
    <row r="145" spans="1:15" ht="132.75" customHeight="1" x14ac:dyDescent="0.15">
      <c r="A145" s="27" t="s">
        <v>72</v>
      </c>
      <c r="B145" s="19" t="s">
        <v>319</v>
      </c>
      <c r="C145" s="17" t="s">
        <v>491</v>
      </c>
      <c r="D145" s="19" t="s">
        <v>311</v>
      </c>
      <c r="E145" s="18">
        <v>43132</v>
      </c>
      <c r="F145" s="24" t="s">
        <v>320</v>
      </c>
      <c r="G145" s="13" t="s">
        <v>57</v>
      </c>
      <c r="H145" s="14" t="s">
        <v>321</v>
      </c>
      <c r="I145" s="13" t="s">
        <v>322</v>
      </c>
      <c r="J145" s="19" t="s">
        <v>150</v>
      </c>
      <c r="K145" s="13" t="s">
        <v>36</v>
      </c>
      <c r="L145" s="18">
        <v>44136</v>
      </c>
      <c r="M145" s="22" t="s">
        <v>442</v>
      </c>
      <c r="N145" s="23" t="s">
        <v>445</v>
      </c>
      <c r="O145" s="15" t="s">
        <v>672</v>
      </c>
    </row>
    <row r="146" spans="1:15" ht="131.25" customHeight="1" x14ac:dyDescent="0.15">
      <c r="A146" s="27" t="s">
        <v>148</v>
      </c>
      <c r="B146" s="19" t="s">
        <v>323</v>
      </c>
      <c r="C146" s="17" t="s">
        <v>491</v>
      </c>
      <c r="D146" s="19" t="s">
        <v>311</v>
      </c>
      <c r="E146" s="18">
        <v>43132</v>
      </c>
      <c r="F146" s="24" t="s">
        <v>320</v>
      </c>
      <c r="G146" s="13" t="s">
        <v>57</v>
      </c>
      <c r="H146" s="14" t="s">
        <v>324</v>
      </c>
      <c r="I146" s="13" t="s">
        <v>322</v>
      </c>
      <c r="J146" s="19" t="s">
        <v>150</v>
      </c>
      <c r="K146" s="13" t="s">
        <v>36</v>
      </c>
      <c r="L146" s="18">
        <v>44136</v>
      </c>
      <c r="M146" s="22" t="s">
        <v>442</v>
      </c>
      <c r="N146" s="23" t="s">
        <v>445</v>
      </c>
      <c r="O146" s="15" t="s">
        <v>672</v>
      </c>
    </row>
    <row r="147" spans="1:15" ht="169.5" customHeight="1" x14ac:dyDescent="0.15">
      <c r="A147" s="16" t="s">
        <v>148</v>
      </c>
      <c r="B147" s="22" t="s">
        <v>325</v>
      </c>
      <c r="C147" s="17" t="s">
        <v>491</v>
      </c>
      <c r="D147" s="19" t="s">
        <v>311</v>
      </c>
      <c r="E147" s="18">
        <v>43132</v>
      </c>
      <c r="F147" s="24" t="s">
        <v>320</v>
      </c>
      <c r="G147" s="13" t="s">
        <v>57</v>
      </c>
      <c r="H147" s="14" t="s">
        <v>326</v>
      </c>
      <c r="I147" s="13" t="s">
        <v>322</v>
      </c>
      <c r="J147" s="19" t="s">
        <v>150</v>
      </c>
      <c r="K147" s="13" t="s">
        <v>439</v>
      </c>
      <c r="L147" s="18">
        <v>44136</v>
      </c>
      <c r="M147" s="22" t="s">
        <v>442</v>
      </c>
      <c r="N147" s="23" t="s">
        <v>446</v>
      </c>
      <c r="O147" s="15" t="s">
        <v>672</v>
      </c>
    </row>
    <row r="148" spans="1:15" ht="123.75" x14ac:dyDescent="0.15">
      <c r="A148" s="16" t="s">
        <v>148</v>
      </c>
      <c r="B148" s="19" t="s">
        <v>582</v>
      </c>
      <c r="C148" s="17" t="s">
        <v>491</v>
      </c>
      <c r="D148" s="19" t="s">
        <v>311</v>
      </c>
      <c r="E148" s="18">
        <v>43132</v>
      </c>
      <c r="F148" s="24" t="s">
        <v>320</v>
      </c>
      <c r="G148" s="13" t="s">
        <v>57</v>
      </c>
      <c r="H148" s="14" t="s">
        <v>327</v>
      </c>
      <c r="I148" s="13" t="s">
        <v>328</v>
      </c>
      <c r="J148" s="19" t="s">
        <v>150</v>
      </c>
      <c r="K148" s="13" t="s">
        <v>36</v>
      </c>
      <c r="L148" s="18">
        <v>44136</v>
      </c>
      <c r="M148" s="22" t="s">
        <v>442</v>
      </c>
      <c r="N148" s="23" t="s">
        <v>445</v>
      </c>
      <c r="O148" s="15" t="s">
        <v>672</v>
      </c>
    </row>
    <row r="149" spans="1:15" ht="258.75" x14ac:dyDescent="0.15">
      <c r="A149" s="25" t="s">
        <v>292</v>
      </c>
      <c r="B149" s="34" t="s">
        <v>329</v>
      </c>
      <c r="C149" s="17" t="s">
        <v>491</v>
      </c>
      <c r="D149" s="19" t="s">
        <v>311</v>
      </c>
      <c r="E149" s="18">
        <v>43132</v>
      </c>
      <c r="F149" s="24" t="s">
        <v>320</v>
      </c>
      <c r="G149" s="13" t="s">
        <v>57</v>
      </c>
      <c r="H149" s="14" t="s">
        <v>330</v>
      </c>
      <c r="I149" s="13" t="s">
        <v>328</v>
      </c>
      <c r="J149" s="19" t="s">
        <v>150</v>
      </c>
      <c r="K149" s="13" t="s">
        <v>36</v>
      </c>
      <c r="L149" s="18">
        <v>44136</v>
      </c>
      <c r="M149" s="22" t="s">
        <v>442</v>
      </c>
      <c r="N149" s="23" t="s">
        <v>445</v>
      </c>
      <c r="O149" s="15" t="s">
        <v>672</v>
      </c>
    </row>
    <row r="150" spans="1:15" ht="258.75" x14ac:dyDescent="0.15">
      <c r="A150" s="16" t="s">
        <v>557</v>
      </c>
      <c r="B150" s="34" t="s">
        <v>331</v>
      </c>
      <c r="C150" s="17" t="s">
        <v>491</v>
      </c>
      <c r="D150" s="19" t="s">
        <v>311</v>
      </c>
      <c r="E150" s="18">
        <v>43132</v>
      </c>
      <c r="F150" s="24" t="s">
        <v>320</v>
      </c>
      <c r="G150" s="13" t="s">
        <v>57</v>
      </c>
      <c r="H150" s="14" t="s">
        <v>330</v>
      </c>
      <c r="I150" s="13" t="s">
        <v>332</v>
      </c>
      <c r="J150" s="19" t="s">
        <v>150</v>
      </c>
      <c r="K150" s="13" t="s">
        <v>36</v>
      </c>
      <c r="L150" s="18">
        <v>44136</v>
      </c>
      <c r="M150" s="22" t="s">
        <v>442</v>
      </c>
      <c r="N150" s="23" t="s">
        <v>445</v>
      </c>
      <c r="O150" s="15" t="s">
        <v>672</v>
      </c>
    </row>
    <row r="151" spans="1:15" ht="303.75" x14ac:dyDescent="0.15">
      <c r="A151" s="16" t="s">
        <v>167</v>
      </c>
      <c r="B151" s="19" t="s">
        <v>333</v>
      </c>
      <c r="C151" s="17" t="s">
        <v>491</v>
      </c>
      <c r="D151" s="19" t="s">
        <v>311</v>
      </c>
      <c r="E151" s="18">
        <v>43132</v>
      </c>
      <c r="F151" s="24" t="s">
        <v>320</v>
      </c>
      <c r="G151" s="13" t="s">
        <v>57</v>
      </c>
      <c r="H151" s="14" t="s">
        <v>583</v>
      </c>
      <c r="I151" s="22" t="s">
        <v>334</v>
      </c>
      <c r="J151" s="19" t="s">
        <v>591</v>
      </c>
      <c r="K151" s="13" t="s">
        <v>36</v>
      </c>
      <c r="L151" s="18">
        <v>44136</v>
      </c>
      <c r="M151" s="22" t="s">
        <v>442</v>
      </c>
      <c r="N151" s="23" t="s">
        <v>445</v>
      </c>
      <c r="O151" s="15" t="s">
        <v>672</v>
      </c>
    </row>
    <row r="152" spans="1:15" ht="67.5" x14ac:dyDescent="0.15">
      <c r="A152" s="16" t="s">
        <v>167</v>
      </c>
      <c r="B152" s="19" t="s">
        <v>335</v>
      </c>
      <c r="C152" s="17" t="s">
        <v>491</v>
      </c>
      <c r="D152" s="19" t="s">
        <v>311</v>
      </c>
      <c r="E152" s="18">
        <v>43132</v>
      </c>
      <c r="F152" s="24" t="s">
        <v>320</v>
      </c>
      <c r="G152" s="13" t="s">
        <v>57</v>
      </c>
      <c r="H152" s="14" t="s">
        <v>336</v>
      </c>
      <c r="I152" s="30" t="s">
        <v>337</v>
      </c>
      <c r="J152" s="19" t="s">
        <v>150</v>
      </c>
      <c r="K152" s="13" t="s">
        <v>36</v>
      </c>
      <c r="L152" s="18">
        <v>44136</v>
      </c>
      <c r="M152" s="22" t="s">
        <v>442</v>
      </c>
      <c r="N152" s="23" t="s">
        <v>445</v>
      </c>
      <c r="O152" s="15" t="s">
        <v>672</v>
      </c>
    </row>
    <row r="153" spans="1:15" ht="78.75" x14ac:dyDescent="0.15">
      <c r="A153" s="16" t="s">
        <v>167</v>
      </c>
      <c r="B153" s="19" t="s">
        <v>338</v>
      </c>
      <c r="C153" s="17" t="s">
        <v>491</v>
      </c>
      <c r="D153" s="19" t="s">
        <v>311</v>
      </c>
      <c r="E153" s="18">
        <v>43132</v>
      </c>
      <c r="F153" s="24" t="s">
        <v>320</v>
      </c>
      <c r="G153" s="13" t="s">
        <v>57</v>
      </c>
      <c r="H153" s="14" t="s">
        <v>339</v>
      </c>
      <c r="I153" s="30" t="s">
        <v>340</v>
      </c>
      <c r="J153" s="19" t="s">
        <v>591</v>
      </c>
      <c r="K153" s="13" t="s">
        <v>36</v>
      </c>
      <c r="L153" s="18">
        <v>44136</v>
      </c>
      <c r="M153" s="22" t="s">
        <v>442</v>
      </c>
      <c r="N153" s="23" t="s">
        <v>445</v>
      </c>
      <c r="O153" s="15" t="s">
        <v>672</v>
      </c>
    </row>
    <row r="154" spans="1:15" ht="90" x14ac:dyDescent="0.15">
      <c r="A154" s="16" t="s">
        <v>167</v>
      </c>
      <c r="B154" s="19" t="s">
        <v>341</v>
      </c>
      <c r="C154" s="17" t="s">
        <v>491</v>
      </c>
      <c r="D154" s="19" t="s">
        <v>311</v>
      </c>
      <c r="E154" s="18">
        <v>43132</v>
      </c>
      <c r="F154" s="24" t="s">
        <v>320</v>
      </c>
      <c r="G154" s="13" t="s">
        <v>57</v>
      </c>
      <c r="H154" s="14" t="s">
        <v>342</v>
      </c>
      <c r="I154" s="30" t="s">
        <v>343</v>
      </c>
      <c r="J154" s="19" t="s">
        <v>591</v>
      </c>
      <c r="K154" s="13" t="s">
        <v>36</v>
      </c>
      <c r="L154" s="18">
        <v>44136</v>
      </c>
      <c r="M154" s="22" t="s">
        <v>442</v>
      </c>
      <c r="N154" s="23" t="s">
        <v>445</v>
      </c>
      <c r="O154" s="15" t="s">
        <v>672</v>
      </c>
    </row>
    <row r="155" spans="1:15" ht="123.75" x14ac:dyDescent="0.15">
      <c r="A155" s="16" t="s">
        <v>167</v>
      </c>
      <c r="B155" s="19" t="s">
        <v>344</v>
      </c>
      <c r="C155" s="17" t="s">
        <v>491</v>
      </c>
      <c r="D155" s="19" t="s">
        <v>311</v>
      </c>
      <c r="E155" s="18">
        <v>43132</v>
      </c>
      <c r="F155" s="24" t="s">
        <v>320</v>
      </c>
      <c r="G155" s="13" t="s">
        <v>57</v>
      </c>
      <c r="H155" s="14" t="s">
        <v>584</v>
      </c>
      <c r="I155" s="30" t="s">
        <v>345</v>
      </c>
      <c r="J155" s="19" t="s">
        <v>591</v>
      </c>
      <c r="K155" s="13" t="s">
        <v>36</v>
      </c>
      <c r="L155" s="18">
        <v>44136</v>
      </c>
      <c r="M155" s="22" t="s">
        <v>442</v>
      </c>
      <c r="N155" s="23" t="s">
        <v>445</v>
      </c>
      <c r="O155" s="15" t="s">
        <v>672</v>
      </c>
    </row>
    <row r="156" spans="1:15" ht="180" x14ac:dyDescent="0.15">
      <c r="A156" s="16" t="s">
        <v>167</v>
      </c>
      <c r="B156" s="19" t="s">
        <v>346</v>
      </c>
      <c r="C156" s="17" t="s">
        <v>491</v>
      </c>
      <c r="D156" s="19" t="s">
        <v>311</v>
      </c>
      <c r="E156" s="18">
        <v>43132</v>
      </c>
      <c r="F156" s="24" t="s">
        <v>320</v>
      </c>
      <c r="G156" s="13" t="s">
        <v>57</v>
      </c>
      <c r="H156" s="14" t="s">
        <v>585</v>
      </c>
      <c r="I156" s="30" t="s">
        <v>347</v>
      </c>
      <c r="J156" s="19" t="s">
        <v>591</v>
      </c>
      <c r="K156" s="13" t="s">
        <v>36</v>
      </c>
      <c r="L156" s="18">
        <v>44136</v>
      </c>
      <c r="M156" s="22" t="s">
        <v>442</v>
      </c>
      <c r="N156" s="23" t="s">
        <v>445</v>
      </c>
      <c r="O156" s="15" t="s">
        <v>672</v>
      </c>
    </row>
    <row r="157" spans="1:15" ht="88.5" customHeight="1" x14ac:dyDescent="0.15">
      <c r="A157" s="16" t="s">
        <v>167</v>
      </c>
      <c r="B157" s="19" t="s">
        <v>348</v>
      </c>
      <c r="C157" s="17" t="s">
        <v>491</v>
      </c>
      <c r="D157" s="19" t="s">
        <v>311</v>
      </c>
      <c r="E157" s="18">
        <v>43132</v>
      </c>
      <c r="F157" s="24" t="s">
        <v>320</v>
      </c>
      <c r="G157" s="13" t="s">
        <v>57</v>
      </c>
      <c r="H157" s="14" t="s">
        <v>587</v>
      </c>
      <c r="I157" s="30" t="s">
        <v>590</v>
      </c>
      <c r="J157" s="19" t="s">
        <v>591</v>
      </c>
      <c r="K157" s="13" t="s">
        <v>36</v>
      </c>
      <c r="L157" s="18">
        <v>44136</v>
      </c>
      <c r="M157" s="22" t="s">
        <v>442</v>
      </c>
      <c r="N157" s="23" t="s">
        <v>445</v>
      </c>
      <c r="O157" s="15" t="s">
        <v>672</v>
      </c>
    </row>
    <row r="158" spans="1:15" ht="157.5" x14ac:dyDescent="0.15">
      <c r="A158" s="16" t="s">
        <v>167</v>
      </c>
      <c r="B158" s="19" t="s">
        <v>349</v>
      </c>
      <c r="C158" s="17" t="s">
        <v>491</v>
      </c>
      <c r="D158" s="19" t="s">
        <v>311</v>
      </c>
      <c r="E158" s="18">
        <v>43132</v>
      </c>
      <c r="F158" s="24" t="s">
        <v>320</v>
      </c>
      <c r="G158" s="13" t="s">
        <v>57</v>
      </c>
      <c r="H158" s="14" t="s">
        <v>586</v>
      </c>
      <c r="I158" s="30" t="s">
        <v>589</v>
      </c>
      <c r="J158" s="19" t="s">
        <v>591</v>
      </c>
      <c r="K158" s="13" t="s">
        <v>36</v>
      </c>
      <c r="L158" s="18">
        <v>44136</v>
      </c>
      <c r="M158" s="22" t="s">
        <v>442</v>
      </c>
      <c r="N158" s="23" t="s">
        <v>445</v>
      </c>
      <c r="O158" s="15" t="s">
        <v>672</v>
      </c>
    </row>
    <row r="159" spans="1:15" ht="67.5" x14ac:dyDescent="0.15">
      <c r="A159" s="16" t="s">
        <v>167</v>
      </c>
      <c r="B159" s="19" t="s">
        <v>350</v>
      </c>
      <c r="C159" s="17" t="s">
        <v>491</v>
      </c>
      <c r="D159" s="19" t="s">
        <v>311</v>
      </c>
      <c r="E159" s="18">
        <v>43132</v>
      </c>
      <c r="F159" s="24" t="s">
        <v>320</v>
      </c>
      <c r="G159" s="13" t="s">
        <v>57</v>
      </c>
      <c r="H159" s="40" t="s">
        <v>351</v>
      </c>
      <c r="I159" s="30" t="s">
        <v>588</v>
      </c>
      <c r="J159" s="19" t="s">
        <v>591</v>
      </c>
      <c r="K159" s="13" t="s">
        <v>36</v>
      </c>
      <c r="L159" s="18">
        <v>44136</v>
      </c>
      <c r="M159" s="22" t="s">
        <v>442</v>
      </c>
      <c r="N159" s="23" t="s">
        <v>445</v>
      </c>
      <c r="O159" s="15" t="s">
        <v>672</v>
      </c>
    </row>
    <row r="160" spans="1:15" ht="171.75" customHeight="1" x14ac:dyDescent="0.15">
      <c r="A160" s="16" t="s">
        <v>167</v>
      </c>
      <c r="B160" s="19" t="s">
        <v>352</v>
      </c>
      <c r="C160" s="17" t="s">
        <v>491</v>
      </c>
      <c r="D160" s="19" t="s">
        <v>311</v>
      </c>
      <c r="E160" s="18">
        <v>43132</v>
      </c>
      <c r="F160" s="24" t="s">
        <v>320</v>
      </c>
      <c r="G160" s="13" t="s">
        <v>57</v>
      </c>
      <c r="H160" s="14" t="s">
        <v>353</v>
      </c>
      <c r="I160" s="22" t="s">
        <v>354</v>
      </c>
      <c r="J160" s="19" t="s">
        <v>591</v>
      </c>
      <c r="K160" s="13" t="s">
        <v>36</v>
      </c>
      <c r="L160" s="18">
        <v>44136</v>
      </c>
      <c r="M160" s="22" t="s">
        <v>442</v>
      </c>
      <c r="N160" s="23" t="s">
        <v>445</v>
      </c>
      <c r="O160" s="15" t="s">
        <v>672</v>
      </c>
    </row>
    <row r="161" spans="1:15" ht="144" customHeight="1" x14ac:dyDescent="0.15">
      <c r="A161" s="16" t="s">
        <v>167</v>
      </c>
      <c r="B161" s="19" t="s">
        <v>355</v>
      </c>
      <c r="C161" s="17" t="s">
        <v>491</v>
      </c>
      <c r="D161" s="19" t="s">
        <v>311</v>
      </c>
      <c r="E161" s="18">
        <v>43132</v>
      </c>
      <c r="F161" s="24" t="s">
        <v>320</v>
      </c>
      <c r="G161" s="13" t="s">
        <v>57</v>
      </c>
      <c r="H161" s="14" t="s">
        <v>592</v>
      </c>
      <c r="I161" s="30" t="s">
        <v>356</v>
      </c>
      <c r="J161" s="19" t="s">
        <v>591</v>
      </c>
      <c r="K161" s="13" t="s">
        <v>36</v>
      </c>
      <c r="L161" s="18">
        <v>44136</v>
      </c>
      <c r="M161" s="22" t="s">
        <v>442</v>
      </c>
      <c r="N161" s="23" t="s">
        <v>445</v>
      </c>
      <c r="O161" s="15" t="s">
        <v>672</v>
      </c>
    </row>
    <row r="162" spans="1:15" ht="180" x14ac:dyDescent="0.15">
      <c r="A162" s="16" t="s">
        <v>421</v>
      </c>
      <c r="B162" s="17" t="s">
        <v>357</v>
      </c>
      <c r="C162" s="17" t="s">
        <v>491</v>
      </c>
      <c r="D162" s="17" t="s">
        <v>358</v>
      </c>
      <c r="E162" s="18">
        <v>43132</v>
      </c>
      <c r="F162" s="13" t="s">
        <v>463</v>
      </c>
      <c r="G162" s="13" t="s">
        <v>50</v>
      </c>
      <c r="H162" s="14" t="s">
        <v>559</v>
      </c>
      <c r="I162" s="13" t="s">
        <v>560</v>
      </c>
      <c r="J162" s="17" t="s">
        <v>359</v>
      </c>
      <c r="K162" s="13" t="s">
        <v>439</v>
      </c>
      <c r="L162" s="18">
        <v>44136</v>
      </c>
      <c r="M162" s="13" t="s">
        <v>442</v>
      </c>
      <c r="N162" s="13" t="s">
        <v>447</v>
      </c>
      <c r="O162" s="15" t="s">
        <v>672</v>
      </c>
    </row>
    <row r="163" spans="1:15" ht="180" x14ac:dyDescent="0.15">
      <c r="A163" s="16" t="s">
        <v>421</v>
      </c>
      <c r="B163" s="17" t="s">
        <v>360</v>
      </c>
      <c r="C163" s="17" t="s">
        <v>491</v>
      </c>
      <c r="D163" s="17" t="s">
        <v>358</v>
      </c>
      <c r="E163" s="18">
        <v>43132</v>
      </c>
      <c r="F163" s="13" t="s">
        <v>463</v>
      </c>
      <c r="G163" s="13" t="s">
        <v>9</v>
      </c>
      <c r="H163" s="14" t="s">
        <v>361</v>
      </c>
      <c r="I163" s="13" t="s">
        <v>462</v>
      </c>
      <c r="J163" s="17" t="s">
        <v>359</v>
      </c>
      <c r="K163" s="13" t="s">
        <v>439</v>
      </c>
      <c r="L163" s="18">
        <v>44136</v>
      </c>
      <c r="M163" s="13" t="s">
        <v>442</v>
      </c>
      <c r="N163" s="23" t="s">
        <v>445</v>
      </c>
      <c r="O163" s="15" t="s">
        <v>672</v>
      </c>
    </row>
    <row r="164" spans="1:15" ht="180" x14ac:dyDescent="0.15">
      <c r="A164" s="31" t="s">
        <v>72</v>
      </c>
      <c r="B164" s="41" t="s">
        <v>362</v>
      </c>
      <c r="C164" s="17" t="s">
        <v>491</v>
      </c>
      <c r="D164" s="19" t="s">
        <v>358</v>
      </c>
      <c r="E164" s="18">
        <v>43132</v>
      </c>
      <c r="F164" s="13" t="s">
        <v>561</v>
      </c>
      <c r="G164" s="13" t="s">
        <v>32</v>
      </c>
      <c r="H164" s="14" t="s">
        <v>364</v>
      </c>
      <c r="I164" s="13" t="s">
        <v>365</v>
      </c>
      <c r="J164" s="19" t="s">
        <v>359</v>
      </c>
      <c r="K164" s="13" t="s">
        <v>440</v>
      </c>
      <c r="L164" s="18">
        <v>44136</v>
      </c>
      <c r="M164" s="22" t="s">
        <v>442</v>
      </c>
      <c r="N164" s="23" t="s">
        <v>448</v>
      </c>
      <c r="O164" s="15" t="s">
        <v>672</v>
      </c>
    </row>
    <row r="165" spans="1:15" ht="123.75" x14ac:dyDescent="0.15">
      <c r="A165" s="31" t="s">
        <v>548</v>
      </c>
      <c r="B165" s="41" t="s">
        <v>366</v>
      </c>
      <c r="C165" s="17" t="s">
        <v>491</v>
      </c>
      <c r="D165" s="19" t="s">
        <v>358</v>
      </c>
      <c r="E165" s="18">
        <v>43132</v>
      </c>
      <c r="F165" s="13" t="s">
        <v>561</v>
      </c>
      <c r="G165" s="13" t="s">
        <v>50</v>
      </c>
      <c r="H165" s="14" t="s">
        <v>562</v>
      </c>
      <c r="I165" s="13" t="s">
        <v>563</v>
      </c>
      <c r="J165" s="19" t="s">
        <v>45</v>
      </c>
      <c r="K165" s="13" t="s">
        <v>439</v>
      </c>
      <c r="L165" s="18">
        <v>44136</v>
      </c>
      <c r="M165" s="22" t="s">
        <v>442</v>
      </c>
      <c r="N165" s="23" t="s">
        <v>446</v>
      </c>
      <c r="O165" s="15" t="s">
        <v>672</v>
      </c>
    </row>
    <row r="166" spans="1:15" ht="112.5" x14ac:dyDescent="0.15">
      <c r="A166" s="31" t="s">
        <v>548</v>
      </c>
      <c r="B166" s="41" t="s">
        <v>367</v>
      </c>
      <c r="C166" s="17" t="s">
        <v>491</v>
      </c>
      <c r="D166" s="19" t="s">
        <v>358</v>
      </c>
      <c r="E166" s="18">
        <v>43132</v>
      </c>
      <c r="F166" s="13" t="s">
        <v>561</v>
      </c>
      <c r="G166" s="13" t="s">
        <v>48</v>
      </c>
      <c r="H166" s="14" t="s">
        <v>564</v>
      </c>
      <c r="I166" s="13" t="s">
        <v>565</v>
      </c>
      <c r="J166" s="19" t="s">
        <v>45</v>
      </c>
      <c r="K166" s="13" t="s">
        <v>441</v>
      </c>
      <c r="L166" s="18">
        <v>44136</v>
      </c>
      <c r="M166" s="22" t="s">
        <v>442</v>
      </c>
      <c r="N166" s="23" t="s">
        <v>445</v>
      </c>
      <c r="O166" s="15" t="s">
        <v>672</v>
      </c>
    </row>
    <row r="167" spans="1:15" ht="157.5" x14ac:dyDescent="0.15">
      <c r="A167" s="25" t="s">
        <v>167</v>
      </c>
      <c r="B167" s="42" t="s">
        <v>368</v>
      </c>
      <c r="C167" s="17" t="s">
        <v>491</v>
      </c>
      <c r="D167" s="19" t="s">
        <v>358</v>
      </c>
      <c r="E167" s="18">
        <v>43132</v>
      </c>
      <c r="F167" s="13" t="s">
        <v>561</v>
      </c>
      <c r="G167" s="13" t="s">
        <v>9</v>
      </c>
      <c r="H167" s="14" t="s">
        <v>566</v>
      </c>
      <c r="I167" s="13" t="s">
        <v>369</v>
      </c>
      <c r="J167" s="19" t="s">
        <v>45</v>
      </c>
      <c r="K167" s="13" t="s">
        <v>439</v>
      </c>
      <c r="L167" s="18">
        <v>44136</v>
      </c>
      <c r="M167" s="22" t="s">
        <v>442</v>
      </c>
      <c r="N167" s="23" t="s">
        <v>446</v>
      </c>
      <c r="O167" s="15" t="s">
        <v>672</v>
      </c>
    </row>
    <row r="168" spans="1:15" ht="112.5" x14ac:dyDescent="0.15">
      <c r="A168" s="25" t="s">
        <v>167</v>
      </c>
      <c r="B168" s="41" t="s">
        <v>370</v>
      </c>
      <c r="C168" s="17" t="s">
        <v>491</v>
      </c>
      <c r="D168" s="19" t="s">
        <v>358</v>
      </c>
      <c r="E168" s="18">
        <v>43132</v>
      </c>
      <c r="F168" s="13" t="s">
        <v>561</v>
      </c>
      <c r="G168" s="13" t="s">
        <v>9</v>
      </c>
      <c r="H168" s="14" t="s">
        <v>371</v>
      </c>
      <c r="I168" s="13" t="s">
        <v>372</v>
      </c>
      <c r="J168" s="19" t="s">
        <v>45</v>
      </c>
      <c r="K168" s="13" t="s">
        <v>439</v>
      </c>
      <c r="L168" s="18">
        <v>44136</v>
      </c>
      <c r="M168" s="22" t="s">
        <v>442</v>
      </c>
      <c r="N168" s="23" t="s">
        <v>446</v>
      </c>
      <c r="O168" s="15" t="s">
        <v>672</v>
      </c>
    </row>
    <row r="169" spans="1:15" ht="168.75" x14ac:dyDescent="0.15">
      <c r="A169" s="31" t="s">
        <v>167</v>
      </c>
      <c r="B169" s="19" t="s">
        <v>373</v>
      </c>
      <c r="C169" s="17" t="s">
        <v>491</v>
      </c>
      <c r="D169" s="19" t="s">
        <v>358</v>
      </c>
      <c r="E169" s="18">
        <v>43132</v>
      </c>
      <c r="F169" s="13" t="s">
        <v>561</v>
      </c>
      <c r="G169" s="13" t="s">
        <v>9</v>
      </c>
      <c r="H169" s="14" t="s">
        <v>567</v>
      </c>
      <c r="I169" s="13" t="s">
        <v>374</v>
      </c>
      <c r="J169" s="19" t="s">
        <v>45</v>
      </c>
      <c r="K169" s="13" t="s">
        <v>440</v>
      </c>
      <c r="L169" s="18">
        <v>44136</v>
      </c>
      <c r="M169" s="22" t="s">
        <v>442</v>
      </c>
      <c r="N169" s="23" t="s">
        <v>447</v>
      </c>
      <c r="O169" s="15" t="s">
        <v>672</v>
      </c>
    </row>
    <row r="170" spans="1:15" ht="241.5" customHeight="1" x14ac:dyDescent="0.15">
      <c r="A170" s="31" t="s">
        <v>72</v>
      </c>
      <c r="B170" s="41" t="s">
        <v>375</v>
      </c>
      <c r="C170" s="17" t="s">
        <v>491</v>
      </c>
      <c r="D170" s="41" t="s">
        <v>376</v>
      </c>
      <c r="E170" s="18">
        <v>43132</v>
      </c>
      <c r="F170" s="13" t="s">
        <v>65</v>
      </c>
      <c r="G170" s="13" t="s">
        <v>9</v>
      </c>
      <c r="H170" s="14" t="s">
        <v>628</v>
      </c>
      <c r="I170" s="13" t="s">
        <v>377</v>
      </c>
      <c r="J170" s="19" t="s">
        <v>631</v>
      </c>
      <c r="K170" s="13" t="s">
        <v>440</v>
      </c>
      <c r="L170" s="18">
        <v>44136</v>
      </c>
      <c r="M170" s="22" t="s">
        <v>442</v>
      </c>
      <c r="N170" s="23" t="s">
        <v>447</v>
      </c>
      <c r="O170" s="15" t="s">
        <v>672</v>
      </c>
    </row>
    <row r="171" spans="1:15" ht="180" x14ac:dyDescent="0.15">
      <c r="A171" s="43" t="s">
        <v>72</v>
      </c>
      <c r="B171" s="41" t="s">
        <v>379</v>
      </c>
      <c r="C171" s="17" t="s">
        <v>491</v>
      </c>
      <c r="D171" s="41" t="s">
        <v>376</v>
      </c>
      <c r="E171" s="18">
        <v>43132</v>
      </c>
      <c r="F171" s="13" t="s">
        <v>380</v>
      </c>
      <c r="G171" s="13" t="s">
        <v>9</v>
      </c>
      <c r="H171" s="14" t="s">
        <v>381</v>
      </c>
      <c r="I171" s="13" t="s">
        <v>630</v>
      </c>
      <c r="J171" s="19" t="s">
        <v>359</v>
      </c>
      <c r="K171" s="13" t="s">
        <v>439</v>
      </c>
      <c r="L171" s="18">
        <v>44136</v>
      </c>
      <c r="M171" s="22" t="s">
        <v>442</v>
      </c>
      <c r="N171" s="23" t="s">
        <v>446</v>
      </c>
      <c r="O171" s="15" t="s">
        <v>672</v>
      </c>
    </row>
    <row r="172" spans="1:15" ht="112.5" x14ac:dyDescent="0.15">
      <c r="A172" s="31" t="s">
        <v>72</v>
      </c>
      <c r="B172" s="41" t="s">
        <v>382</v>
      </c>
      <c r="C172" s="17" t="s">
        <v>491</v>
      </c>
      <c r="D172" s="41" t="s">
        <v>376</v>
      </c>
      <c r="E172" s="18">
        <v>43132</v>
      </c>
      <c r="F172" s="13" t="s">
        <v>380</v>
      </c>
      <c r="G172" s="13" t="s">
        <v>9</v>
      </c>
      <c r="H172" s="14" t="s">
        <v>383</v>
      </c>
      <c r="I172" s="13" t="s">
        <v>384</v>
      </c>
      <c r="J172" s="19" t="s">
        <v>378</v>
      </c>
      <c r="K172" s="13" t="s">
        <v>440</v>
      </c>
      <c r="L172" s="18">
        <v>44136</v>
      </c>
      <c r="M172" s="22" t="s">
        <v>442</v>
      </c>
      <c r="N172" s="23" t="s">
        <v>447</v>
      </c>
      <c r="O172" s="15" t="s">
        <v>672</v>
      </c>
    </row>
    <row r="173" spans="1:15" ht="202.5" x14ac:dyDescent="0.15">
      <c r="A173" s="31" t="s">
        <v>548</v>
      </c>
      <c r="B173" s="19" t="s">
        <v>167</v>
      </c>
      <c r="C173" s="17" t="s">
        <v>491</v>
      </c>
      <c r="D173" s="41" t="s">
        <v>376</v>
      </c>
      <c r="E173" s="18">
        <v>43132</v>
      </c>
      <c r="F173" s="13" t="s">
        <v>363</v>
      </c>
      <c r="G173" s="13" t="s">
        <v>9</v>
      </c>
      <c r="H173" s="14" t="s">
        <v>385</v>
      </c>
      <c r="I173" s="13" t="s">
        <v>365</v>
      </c>
      <c r="J173" s="19" t="s">
        <v>386</v>
      </c>
      <c r="K173" s="13" t="s">
        <v>439</v>
      </c>
      <c r="L173" s="18">
        <v>44136</v>
      </c>
      <c r="M173" s="22" t="s">
        <v>442</v>
      </c>
      <c r="N173" s="23" t="s">
        <v>446</v>
      </c>
      <c r="O173" s="15" t="s">
        <v>672</v>
      </c>
    </row>
    <row r="174" spans="1:15" ht="101.25" x14ac:dyDescent="0.15">
      <c r="A174" s="31" t="s">
        <v>548</v>
      </c>
      <c r="B174" s="19" t="s">
        <v>387</v>
      </c>
      <c r="C174" s="17" t="s">
        <v>491</v>
      </c>
      <c r="D174" s="41" t="s">
        <v>376</v>
      </c>
      <c r="E174" s="18">
        <v>43132</v>
      </c>
      <c r="F174" s="13" t="s">
        <v>363</v>
      </c>
      <c r="G174" s="13"/>
      <c r="H174" s="14" t="s">
        <v>388</v>
      </c>
      <c r="I174" s="13" t="s">
        <v>389</v>
      </c>
      <c r="J174" s="19" t="s">
        <v>629</v>
      </c>
      <c r="K174" s="13" t="s">
        <v>439</v>
      </c>
      <c r="L174" s="18">
        <v>44136</v>
      </c>
      <c r="M174" s="22" t="s">
        <v>442</v>
      </c>
      <c r="N174" s="23" t="s">
        <v>446</v>
      </c>
      <c r="O174" s="15" t="s">
        <v>672</v>
      </c>
    </row>
    <row r="175" spans="1:15" ht="101.25" x14ac:dyDescent="0.15">
      <c r="A175" s="16" t="s">
        <v>421</v>
      </c>
      <c r="B175" s="13" t="s">
        <v>392</v>
      </c>
      <c r="C175" s="17" t="s">
        <v>491</v>
      </c>
      <c r="D175" s="17" t="s">
        <v>390</v>
      </c>
      <c r="E175" s="18">
        <v>43132</v>
      </c>
      <c r="F175" s="13" t="s">
        <v>391</v>
      </c>
      <c r="G175" s="13" t="s">
        <v>9</v>
      </c>
      <c r="H175" s="14" t="s">
        <v>393</v>
      </c>
      <c r="I175" s="13" t="s">
        <v>394</v>
      </c>
      <c r="J175" s="13" t="s">
        <v>395</v>
      </c>
      <c r="K175" s="13" t="s">
        <v>439</v>
      </c>
      <c r="L175" s="18">
        <v>44136</v>
      </c>
      <c r="M175" s="13" t="s">
        <v>442</v>
      </c>
      <c r="N175" s="23" t="s">
        <v>445</v>
      </c>
      <c r="O175" s="15" t="s">
        <v>672</v>
      </c>
    </row>
    <row r="176" spans="1:15" ht="123.75" x14ac:dyDescent="0.15">
      <c r="A176" s="16" t="s">
        <v>421</v>
      </c>
      <c r="B176" s="13" t="s">
        <v>396</v>
      </c>
      <c r="C176" s="17" t="s">
        <v>491</v>
      </c>
      <c r="D176" s="17" t="s">
        <v>390</v>
      </c>
      <c r="E176" s="18">
        <v>43132</v>
      </c>
      <c r="F176" s="13" t="s">
        <v>391</v>
      </c>
      <c r="G176" s="13" t="s">
        <v>9</v>
      </c>
      <c r="H176" s="14" t="s">
        <v>397</v>
      </c>
      <c r="I176" s="13" t="s">
        <v>398</v>
      </c>
      <c r="J176" s="13" t="s">
        <v>395</v>
      </c>
      <c r="K176" s="13" t="s">
        <v>439</v>
      </c>
      <c r="L176" s="18">
        <v>44136</v>
      </c>
      <c r="M176" s="13" t="s">
        <v>442</v>
      </c>
      <c r="N176" s="23" t="s">
        <v>445</v>
      </c>
      <c r="O176" s="15" t="s">
        <v>672</v>
      </c>
    </row>
    <row r="177" spans="1:15" ht="146.25" x14ac:dyDescent="0.15">
      <c r="A177" s="16" t="s">
        <v>421</v>
      </c>
      <c r="B177" s="13" t="s">
        <v>399</v>
      </c>
      <c r="C177" s="17" t="s">
        <v>491</v>
      </c>
      <c r="D177" s="17" t="s">
        <v>390</v>
      </c>
      <c r="E177" s="18">
        <v>43132</v>
      </c>
      <c r="F177" s="13" t="s">
        <v>391</v>
      </c>
      <c r="G177" s="13" t="s">
        <v>9</v>
      </c>
      <c r="H177" s="14" t="s">
        <v>400</v>
      </c>
      <c r="I177" s="13" t="s">
        <v>394</v>
      </c>
      <c r="J177" s="13" t="s">
        <v>395</v>
      </c>
      <c r="K177" s="13" t="s">
        <v>439</v>
      </c>
      <c r="L177" s="18">
        <v>44136</v>
      </c>
      <c r="M177" s="13" t="s">
        <v>442</v>
      </c>
      <c r="N177" s="23" t="s">
        <v>445</v>
      </c>
      <c r="O177" s="15" t="s">
        <v>672</v>
      </c>
    </row>
    <row r="178" spans="1:15" ht="83.25" customHeight="1" x14ac:dyDescent="0.15">
      <c r="A178" s="31" t="s">
        <v>532</v>
      </c>
      <c r="B178" s="13" t="s">
        <v>401</v>
      </c>
      <c r="C178" s="17" t="s">
        <v>491</v>
      </c>
      <c r="D178" s="19" t="s">
        <v>390</v>
      </c>
      <c r="E178" s="18">
        <v>43132</v>
      </c>
      <c r="F178" s="13" t="s">
        <v>391</v>
      </c>
      <c r="G178" s="13" t="s">
        <v>9</v>
      </c>
      <c r="H178" s="14" t="s">
        <v>402</v>
      </c>
      <c r="I178" s="13" t="s">
        <v>403</v>
      </c>
      <c r="J178" s="19" t="s">
        <v>541</v>
      </c>
      <c r="K178" s="13" t="s">
        <v>440</v>
      </c>
      <c r="L178" s="18">
        <v>44136</v>
      </c>
      <c r="M178" s="22" t="s">
        <v>442</v>
      </c>
      <c r="N178" s="23" t="s">
        <v>446</v>
      </c>
      <c r="O178" s="15" t="s">
        <v>672</v>
      </c>
    </row>
    <row r="179" spans="1:15" ht="141.75" customHeight="1" x14ac:dyDescent="0.15">
      <c r="A179" s="31" t="s">
        <v>167</v>
      </c>
      <c r="B179" s="24" t="s">
        <v>405</v>
      </c>
      <c r="C179" s="17" t="s">
        <v>491</v>
      </c>
      <c r="D179" s="19" t="s">
        <v>390</v>
      </c>
      <c r="E179" s="18">
        <v>43132</v>
      </c>
      <c r="F179" s="13" t="s">
        <v>391</v>
      </c>
      <c r="G179" s="13" t="s">
        <v>9</v>
      </c>
      <c r="H179" s="14" t="s">
        <v>406</v>
      </c>
      <c r="I179" s="13" t="s">
        <v>544</v>
      </c>
      <c r="J179" s="19" t="s">
        <v>540</v>
      </c>
      <c r="K179" s="13" t="s">
        <v>439</v>
      </c>
      <c r="L179" s="18">
        <v>44136</v>
      </c>
      <c r="M179" s="22" t="s">
        <v>442</v>
      </c>
      <c r="N179" s="23" t="s">
        <v>446</v>
      </c>
      <c r="O179" s="15" t="s">
        <v>672</v>
      </c>
    </row>
    <row r="180" spans="1:15" ht="103.5" customHeight="1" x14ac:dyDescent="0.15">
      <c r="A180" s="31" t="s">
        <v>167</v>
      </c>
      <c r="B180" s="17" t="s">
        <v>408</v>
      </c>
      <c r="C180" s="17" t="s">
        <v>491</v>
      </c>
      <c r="D180" s="19" t="s">
        <v>390</v>
      </c>
      <c r="E180" s="18">
        <v>43132</v>
      </c>
      <c r="F180" s="13" t="s">
        <v>391</v>
      </c>
      <c r="G180" s="13" t="s">
        <v>9</v>
      </c>
      <c r="H180" s="14" t="s">
        <v>409</v>
      </c>
      <c r="I180" s="13" t="s">
        <v>537</v>
      </c>
      <c r="J180" s="13" t="s">
        <v>410</v>
      </c>
      <c r="K180" s="13" t="s">
        <v>439</v>
      </c>
      <c r="L180" s="18">
        <v>44136</v>
      </c>
      <c r="M180" s="22" t="s">
        <v>442</v>
      </c>
      <c r="N180" s="23" t="s">
        <v>446</v>
      </c>
      <c r="O180" s="15" t="s">
        <v>672</v>
      </c>
    </row>
    <row r="181" spans="1:15" ht="108" customHeight="1" x14ac:dyDescent="0.15">
      <c r="A181" s="31" t="s">
        <v>167</v>
      </c>
      <c r="B181" s="17" t="s">
        <v>411</v>
      </c>
      <c r="C181" s="17" t="s">
        <v>491</v>
      </c>
      <c r="D181" s="19" t="s">
        <v>390</v>
      </c>
      <c r="E181" s="18">
        <v>43132</v>
      </c>
      <c r="F181" s="13" t="s">
        <v>391</v>
      </c>
      <c r="G181" s="13" t="s">
        <v>9</v>
      </c>
      <c r="H181" s="14" t="s">
        <v>536</v>
      </c>
      <c r="I181" s="13" t="s">
        <v>538</v>
      </c>
      <c r="J181" s="13" t="s">
        <v>412</v>
      </c>
      <c r="K181" s="13" t="s">
        <v>441</v>
      </c>
      <c r="L181" s="18">
        <v>44136</v>
      </c>
      <c r="M181" s="22" t="s">
        <v>442</v>
      </c>
      <c r="N181" s="23" t="s">
        <v>445</v>
      </c>
      <c r="O181" s="15" t="s">
        <v>672</v>
      </c>
    </row>
    <row r="182" spans="1:15" ht="135" x14ac:dyDescent="0.15">
      <c r="A182" s="31" t="s">
        <v>167</v>
      </c>
      <c r="B182" s="17" t="s">
        <v>413</v>
      </c>
      <c r="C182" s="17" t="s">
        <v>491</v>
      </c>
      <c r="D182" s="19" t="s">
        <v>390</v>
      </c>
      <c r="E182" s="18">
        <v>43132</v>
      </c>
      <c r="F182" s="13" t="s">
        <v>391</v>
      </c>
      <c r="G182" s="13" t="s">
        <v>9</v>
      </c>
      <c r="H182" s="14" t="s">
        <v>533</v>
      </c>
      <c r="I182" s="13" t="s">
        <v>542</v>
      </c>
      <c r="J182" s="19" t="s">
        <v>407</v>
      </c>
      <c r="K182" s="13" t="s">
        <v>439</v>
      </c>
      <c r="L182" s="18">
        <v>44136</v>
      </c>
      <c r="M182" s="22" t="s">
        <v>442</v>
      </c>
      <c r="N182" s="23" t="s">
        <v>446</v>
      </c>
      <c r="O182" s="15" t="s">
        <v>672</v>
      </c>
    </row>
    <row r="183" spans="1:15" ht="183" customHeight="1" x14ac:dyDescent="0.15">
      <c r="A183" s="31" t="s">
        <v>167</v>
      </c>
      <c r="B183" s="17" t="s">
        <v>414</v>
      </c>
      <c r="C183" s="17" t="s">
        <v>491</v>
      </c>
      <c r="D183" s="19" t="s">
        <v>390</v>
      </c>
      <c r="E183" s="18">
        <v>43132</v>
      </c>
      <c r="F183" s="13" t="s">
        <v>391</v>
      </c>
      <c r="G183" s="13" t="s">
        <v>9</v>
      </c>
      <c r="H183" s="14" t="s">
        <v>535</v>
      </c>
      <c r="I183" s="13" t="s">
        <v>543</v>
      </c>
      <c r="J183" s="19" t="s">
        <v>404</v>
      </c>
      <c r="K183" s="13" t="s">
        <v>439</v>
      </c>
      <c r="L183" s="18">
        <v>44136</v>
      </c>
      <c r="M183" s="22" t="s">
        <v>442</v>
      </c>
      <c r="N183" s="23" t="s">
        <v>446</v>
      </c>
      <c r="O183" s="15" t="s">
        <v>672</v>
      </c>
    </row>
    <row r="184" spans="1:15" ht="153.75" customHeight="1" thickBot="1" x14ac:dyDescent="0.2">
      <c r="A184" s="44" t="s">
        <v>415</v>
      </c>
      <c r="B184" s="45" t="s">
        <v>416</v>
      </c>
      <c r="C184" s="46" t="s">
        <v>491</v>
      </c>
      <c r="D184" s="47" t="s">
        <v>390</v>
      </c>
      <c r="E184" s="48">
        <v>43132</v>
      </c>
      <c r="F184" s="49" t="s">
        <v>391</v>
      </c>
      <c r="G184" s="49" t="s">
        <v>9</v>
      </c>
      <c r="H184" s="50" t="s">
        <v>534</v>
      </c>
      <c r="I184" s="49" t="s">
        <v>539</v>
      </c>
      <c r="J184" s="49" t="s">
        <v>417</v>
      </c>
      <c r="K184" s="49" t="s">
        <v>439</v>
      </c>
      <c r="L184" s="48">
        <v>44136</v>
      </c>
      <c r="M184" s="51" t="s">
        <v>442</v>
      </c>
      <c r="N184" s="52" t="s">
        <v>446</v>
      </c>
      <c r="O184" s="53" t="s">
        <v>672</v>
      </c>
    </row>
    <row r="199" spans="10:10" x14ac:dyDescent="0.15">
      <c r="J199" s="7" t="s">
        <v>480</v>
      </c>
    </row>
  </sheetData>
  <mergeCells count="6">
    <mergeCell ref="A4:B4"/>
    <mergeCell ref="C4:O4"/>
    <mergeCell ref="A3:O3"/>
    <mergeCell ref="N2:O2"/>
    <mergeCell ref="A2:B2"/>
    <mergeCell ref="C2:M2"/>
  </mergeCell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2B745ACC-6F51-443D-8071-3F0EB3969534}">
          <x14:formula1>
            <xm:f>Hoja1!$A$10:$A$12</xm:f>
          </x14:formula1>
          <xm:sqref>L61</xm:sqref>
        </x14:dataValidation>
        <x14:dataValidation type="list" allowBlank="1" showInputMessage="1" showErrorMessage="1" xr:uid="{42A5E54B-9F19-4ECF-B0A4-2D9A1979B288}">
          <x14:formula1>
            <xm:f>Hoja1!$A$2:$A$6</xm:f>
          </x14:formula1>
          <xm:sqref>G1 G5:G1048576</xm:sqref>
        </x14:dataValidation>
        <x14:dataValidation type="list" allowBlank="1" showInputMessage="1" showErrorMessage="1" xr:uid="{92F1892B-087B-4152-A415-68F60FD9BD78}">
          <x14:formula1>
            <xm:f>Hoja1!$E$2:$E$7</xm:f>
          </x14:formula1>
          <xm:sqref>N5:N1048576 N1</xm:sqref>
        </x14:dataValidation>
        <x14:dataValidation type="list" allowBlank="1" showInputMessage="1" showErrorMessage="1" xr:uid="{0AD4DAEE-4FA8-4DC2-9FDE-6EBB85650725}">
          <x14:formula1>
            <xm:f>Hoja1!$A$9:$A$13</xm:f>
          </x14:formula1>
          <xm:sqref>K1 K5:K1048576</xm:sqref>
        </x14:dataValidation>
        <x14:dataValidation type="list" allowBlank="1" showInputMessage="1" showErrorMessage="1" xr:uid="{BC99BFF3-04B8-48E5-8858-FE6DABC898F8}">
          <x14:formula1>
            <xm:f>Hoja1!$A$16:$A$18</xm:f>
          </x14:formula1>
          <xm:sqref>M5:M1048576 M1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99C5F-A3A9-493E-A9D5-248DBB0C7810}">
  <dimension ref="A2:M18"/>
  <sheetViews>
    <sheetView topLeftCell="A7" workbookViewId="0">
      <selection activeCell="C26" sqref="C26"/>
    </sheetView>
  </sheetViews>
  <sheetFormatPr baseColWidth="10" defaultRowHeight="15" x14ac:dyDescent="0.25"/>
  <cols>
    <col min="1" max="1" width="15.42578125" customWidth="1"/>
  </cols>
  <sheetData>
    <row r="2" spans="1:13" x14ac:dyDescent="0.25">
      <c r="A2" t="s">
        <v>432</v>
      </c>
      <c r="E2" t="s">
        <v>437</v>
      </c>
    </row>
    <row r="3" spans="1:13" x14ac:dyDescent="0.25">
      <c r="A3" t="s">
        <v>433</v>
      </c>
      <c r="E3" t="s">
        <v>438</v>
      </c>
    </row>
    <row r="4" spans="1:13" x14ac:dyDescent="0.25">
      <c r="A4" t="s">
        <v>436</v>
      </c>
      <c r="E4" t="s">
        <v>445</v>
      </c>
    </row>
    <row r="5" spans="1:13" ht="14.25" customHeight="1" x14ac:dyDescent="0.25">
      <c r="A5" t="s">
        <v>435</v>
      </c>
      <c r="E5" t="s">
        <v>446</v>
      </c>
      <c r="M5" s="1" t="s">
        <v>444</v>
      </c>
    </row>
    <row r="6" spans="1:13" x14ac:dyDescent="0.25">
      <c r="A6" t="s">
        <v>434</v>
      </c>
      <c r="E6" t="s">
        <v>448</v>
      </c>
    </row>
    <row r="7" spans="1:13" x14ac:dyDescent="0.25">
      <c r="E7" t="s">
        <v>447</v>
      </c>
    </row>
    <row r="9" spans="1:13" x14ac:dyDescent="0.25">
      <c r="A9" t="s">
        <v>474</v>
      </c>
    </row>
    <row r="10" spans="1:13" x14ac:dyDescent="0.25">
      <c r="A10" t="s">
        <v>439</v>
      </c>
    </row>
    <row r="11" spans="1:13" x14ac:dyDescent="0.25">
      <c r="A11" t="s">
        <v>440</v>
      </c>
    </row>
    <row r="12" spans="1:13" x14ac:dyDescent="0.25">
      <c r="A12" t="s">
        <v>441</v>
      </c>
    </row>
    <row r="13" spans="1:13" x14ac:dyDescent="0.25">
      <c r="A13" t="s">
        <v>475</v>
      </c>
    </row>
    <row r="16" spans="1:13" x14ac:dyDescent="0.25">
      <c r="A16" s="4" t="s">
        <v>481</v>
      </c>
    </row>
    <row r="17" spans="1:7" x14ac:dyDescent="0.25">
      <c r="A17" s="5" t="s">
        <v>442</v>
      </c>
      <c r="B17" s="3"/>
      <c r="C17" s="3"/>
      <c r="D17" s="3"/>
      <c r="E17" s="3"/>
      <c r="F17" s="3"/>
      <c r="G17" s="3"/>
    </row>
    <row r="18" spans="1:7" x14ac:dyDescent="0.25">
      <c r="A18" s="6" t="s">
        <v>482</v>
      </c>
      <c r="C18" s="2"/>
    </row>
  </sheetData>
  <dataValidations count="1">
    <dataValidation allowBlank="1" showInputMessage="1" showErrorMessage="1" prompt="El tiempo que cobija la clasificación o reserva." sqref="M5" xr:uid="{3A0A6A70-66E1-444D-A501-6891567B591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Índice Inf.Clas y Reserv.</vt:lpstr>
      <vt:lpstr>Hoja1</vt:lpstr>
      <vt:lpstr>'Índice Inf.Clas y Reserv.'!Área_de_impresión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Indice de Información Clasificada y Reservada</dc:title>
  <dc:creator>Ninfa Naranjo</dc:creator>
  <cp:lastModifiedBy>Ninfa Mercedes Naranjo Mayorga</cp:lastModifiedBy>
  <dcterms:created xsi:type="dcterms:W3CDTF">2020-11-09T14:14:51Z</dcterms:created>
  <dcterms:modified xsi:type="dcterms:W3CDTF">2026-07-27T13:43:11Z</dcterms:modified>
</cp:coreProperties>
</file>